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P:\А00.00 Покупка электроэнергии\А00.03 Установление тарифа и получение ТБР в неценовых зонах\А01.03\РАСЧЕТЫ_НЦЗ\Публикация НЦЗ\2023\02\сайт\"/>
    </mc:Choice>
  </mc:AlternateContent>
  <xr:revisionPtr revIDLastSave="0" documentId="13_ncr:1_{41C9AC35-8D9F-41E3-A274-3EEC2E23B916}" xr6:coauthVersionLast="36" xr6:coauthVersionMax="36" xr10:uidLastSave="{00000000-0000-0000-0000-000000000000}"/>
  <bookViews>
    <workbookView xWindow="0" yWindow="0" windowWidth="28770" windowHeight="14235" activeTab="7" xr2:uid="{6B5DFC59-DCA1-4CD8-9D6B-3D5A630DAEA0}"/>
  </bookViews>
  <sheets>
    <sheet name="1 ЦК" sheetId="10" r:id="rId1"/>
    <sheet name="2 ЦК" sheetId="3" r:id="rId2"/>
    <sheet name="менее 670 3_4ЦК" sheetId="4" r:id="rId3"/>
    <sheet name="от 670 до 10  3_4ЦК" sheetId="5" r:id="rId4"/>
    <sheet name="не менее 10  3_4ЦК" sheetId="6" r:id="rId5"/>
    <sheet name="менее 670 5_6ЦК" sheetId="7" r:id="rId6"/>
    <sheet name="от 670 до 10 5_6ЦК" sheetId="8" r:id="rId7"/>
    <sheet name="не менее 10 5_6ЦК" sheetId="9" r:id="rId8"/>
  </sheets>
  <externalReferences>
    <externalReference r:id="rId9"/>
    <externalReference r:id="rId10"/>
  </externalReferences>
  <definedNames>
    <definedName name="__DS_Punkt1_r__">'[1]сайт_ДЭК_Амурская обл'!#REF!</definedName>
    <definedName name="__DS_Recalc_Banner__">'[1]сайт_ДЭК_Амурская обл'!#REF!</definedName>
    <definedName name="__DS_Recalc1__">'[1]сайт_ДЭК_Амурская обл'!#REF!</definedName>
    <definedName name="ТАРСНУСЛУГИ">'[2]2010 с измен-ми'!$U$2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<sst xmlns="http://schemas.openxmlformats.org/spreadsheetml/2006/main" count="4723" uniqueCount="165">
  <si>
    <t>I. Первая ценовая категория</t>
  </si>
  <si>
    <t>(для объемов покупки электрической энергии( мощности),</t>
  </si>
  <si>
    <t>учет которых осуществляется в целом за расчетный период)</t>
  </si>
  <si>
    <t xml:space="preserve"> 1. Конечная регулируемая цена </t>
  </si>
  <si>
    <t>Уровень напряжения</t>
  </si>
  <si>
    <t>ВН</t>
  </si>
  <si>
    <t>СН-I</t>
  </si>
  <si>
    <t>СН-II</t>
  </si>
  <si>
    <t>НН</t>
  </si>
  <si>
    <t>Конечная регулируемая цена для потребителей, рассчитывающихся по договорам энергоснабжения</t>
  </si>
  <si>
    <t>Конечная регулируемая цена для потребителей с максимальной мощностью энергопринимающих устройств менее 670 кВт (рублей/МВт·ч, без НДС)</t>
  </si>
  <si>
    <t>Конечная регулируемая цена для потребителей, рассчитывающихся по договорам купли-продажи</t>
  </si>
  <si>
    <t xml:space="preserve">2. Средневзвешенная регулируемая цена на электрическую энергию (мощность), используемая для расчета конечных регулируемых цен для первой ценовой категории (рублей/МВт·ч, без НДС) </t>
  </si>
  <si>
    <t>3. Составляющие расчета средневзвешенной регулируемой цены на электрическую энергию (мощность), используемой для расчета конечных регулируемых цен для первой ценовой категории:</t>
  </si>
  <si>
    <t>а) средневзвешенная регулируемая цена на электрическую энергию на оптовом рынке (рублей/МВт·ч)</t>
  </si>
  <si>
    <t>б) средневзвешенная регулируемая цена на мощность на оптовом рынке (рублей/МВт)</t>
  </si>
  <si>
    <t>в) коэффициент оплаты мощности потребителями (покупателями), осуществляющими расчеты по первой ценовой категории (1/час)</t>
  </si>
  <si>
    <t xml:space="preserve">г) объем фактического пикового потребления гарантирующего поставщика (энергосбытовой, энергоснабжающей организации) на оптовом рынке (МВт) </t>
  </si>
  <si>
    <t>д) сумма величин мощности, оплачиваемой на розничном рынке</t>
  </si>
  <si>
    <t>потребителями (покупателями), осуществляющими расчеты по второй – шестой ценовым категориям (МВт), в том числе:</t>
  </si>
  <si>
    <t>по второй ценовой категории (МВт)</t>
  </si>
  <si>
    <t xml:space="preserve">по третьей ценовой категории (МВт) </t>
  </si>
  <si>
    <t>по четвертой ценовой категории (МВт)</t>
  </si>
  <si>
    <t xml:space="preserve">по пятой ценовой категории (МВт) </t>
  </si>
  <si>
    <t xml:space="preserve">по шестой ценовой категории (МВт) </t>
  </si>
  <si>
    <t>е) объем потребления мощности населением и приравненными к нему</t>
  </si>
  <si>
    <t>категориями потребителей (МВт)</t>
  </si>
  <si>
    <t xml:space="preserve">ж) фактический объем потребления электрической энергии гарантирующим поставщиком (энергосбытовой, энергоснабжающей организацией) на оптовом рынке (МВт·ч) </t>
  </si>
  <si>
    <t>з) сумма объемов потребления электрической энергии потребителями (покупателями), осуществляющими расчеты по второй - шестой ценовым категориям (МВт·ч), в том числе:</t>
  </si>
  <si>
    <t>по второй ценовой категории (МВт·ч)</t>
  </si>
  <si>
    <t>по третьей ценовой категории (МВт·ч)</t>
  </si>
  <si>
    <t>по четвертой ценовой категории (МВт·ч)</t>
  </si>
  <si>
    <t xml:space="preserve">по пятой ценовой категории (МВт·ч) </t>
  </si>
  <si>
    <t xml:space="preserve">по шестой ценовой категории (МВт·ч) </t>
  </si>
  <si>
    <t>и) объем потребления электрической энергии населением и приравненными к нему категориями потребителей (МВт·ч)</t>
  </si>
  <si>
    <t>к) величина изменения средневзвешенной регулируемой цены на</t>
  </si>
  <si>
    <t>электрическую энергию (мощность), связанная с учетом данных за предыдущие</t>
  </si>
  <si>
    <t xml:space="preserve">расчетные периоды (рублей/МВт·ч) </t>
  </si>
  <si>
    <t>л) сумма объемов мощности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(МВт)</t>
  </si>
  <si>
    <t xml:space="preserve">м) сумма объемов электрической энергии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(МВт·ч) </t>
  </si>
  <si>
    <t>Справочно:</t>
  </si>
  <si>
    <t xml:space="preserve">Единые (котловые) тарифы на услуги по передаче электрической энергии </t>
  </si>
  <si>
    <t>ед. изм.</t>
  </si>
  <si>
    <t>Прочие потребители</t>
  </si>
  <si>
    <t xml:space="preserve">Одноставочный тариф </t>
  </si>
  <si>
    <t>рублей/МВт·ч</t>
  </si>
  <si>
    <t>Плата за иные услуги, оказание которых является неотъемлемой частью процесса поставки электрической энергии потребителям</t>
  </si>
  <si>
    <t>Сбытовая надбавка ГП с максимальной мощностью энергопринимающих устройств менее 670 кВт</t>
  </si>
  <si>
    <t>Удельная величина расходов на реализацию (сбыт) электрической энергии ООО "Транснефтьэнерго"</t>
  </si>
  <si>
    <t>Цена на электрическую энергию (мощность), приобретаемую гарантирующим поставщиком на розничном рынке</t>
  </si>
  <si>
    <t>II.  Вторая ценовая категория</t>
  </si>
  <si>
    <t>(для объемов покупки электрической энергии (мощности), учет которых осуществляется по зонам суток расчетного периода)</t>
  </si>
  <si>
    <t>1. Предельный уровень регулируемых цен для 3 зон суток (рублей/МВт·ч, без НДС)</t>
  </si>
  <si>
    <t>Зоны суток</t>
  </si>
  <si>
    <t xml:space="preserve">  - для потребителей с максимальной мощностью энергопринимающих устройств менее 670 кВт</t>
  </si>
  <si>
    <t>Ночная</t>
  </si>
  <si>
    <t>Полупиковая</t>
  </si>
  <si>
    <t>Пиковая</t>
  </si>
  <si>
    <t>Конечная регулируемая цена для потребителей, рассчитывающихся по договорам по договорам купли-продажи</t>
  </si>
  <si>
    <t>2.  Предельный  уровень регулируемых цен для 2 зон суток (рублей/МВт·ч, без НДС)</t>
  </si>
  <si>
    <t xml:space="preserve"> - для потребителей с максимальной мощностью энергопринимающих устройств менее 670 кВт</t>
  </si>
  <si>
    <t>Дневная</t>
  </si>
  <si>
    <t>с максимальной мощностью энергопринимающих устройств менее 670 кВт</t>
  </si>
  <si>
    <t>III.Третья ценовая категория</t>
  </si>
  <si>
    <t>(для объемов покупки электрической энергии (мощности),</t>
  </si>
  <si>
    <t>в отношении которых за расчетный период осуществляется почасовой учет,</t>
  </si>
  <si>
    <t>но не осуществляется почасовое планирование, а стоимость услуг по передаче электрической энергии</t>
  </si>
  <si>
    <t>определяется по тарифу на услуги по передаче электрической энергии в одноставочном выражении)</t>
  </si>
  <si>
    <t>1.1. Ставка за электрическую энергию конечных регулируемых цен для потребителей, рассчитывающихся по договорам энергоснабжения (рублей/МВт·ч, без НДС)</t>
  </si>
  <si>
    <t>Дата</t>
  </si>
  <si>
    <t>Ставка для фактических почасовых объемов покупки электрической энергии, отпущенных на уровне напряжения ВН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</si>
  <si>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</si>
  <si>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</si>
  <si>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</si>
  <si>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</si>
  <si>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</si>
  <si>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</si>
  <si>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</si>
  <si>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</si>
  <si>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</si>
  <si>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</si>
  <si>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</si>
  <si>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</si>
  <si>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</si>
  <si>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</si>
  <si>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</si>
  <si>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</si>
  <si>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</si>
  <si>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</si>
  <si>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</si>
  <si>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</si>
  <si>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</si>
  <si>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</si>
  <si>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</si>
  <si>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</si>
  <si>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Ставка для фактических почасовых объемов покупки электрической энергии, отпущенных на уровне напряжения СН-I</t>
  </si>
  <si>
    <t>Ставка для фактических почасовых объемов покупки электрической энергии, отпущенных на уровне напряжения СН-II</t>
  </si>
  <si>
    <t>Ставка для фактических почасовых объемов покупки электрической энергии, отпущенных на уровне напряжения НН</t>
  </si>
  <si>
    <t>1.2. Ставка за электрическую энергию конечных регулируемых цен для потребителей, рассчитывающихся по договорам купли-продажи (рублей/МВт·ч, без НДС)</t>
  </si>
  <si>
    <t>Ставка для фактических почасовых объемов покупки электрической энергии</t>
  </si>
  <si>
    <t>2. Ставка    за    мощность,    приобретаемую    потребителем    (покупателем),    конечной   регулируемой   цены   (рублей/МВт,  без НДС)</t>
  </si>
  <si>
    <t>Величина ставки, руб./МВт в месяц без НДС</t>
  </si>
  <si>
    <t>Ставка    за    мощность,    приобретаемую    потребителем    (покупателем),    конечной   регулируемой   цены</t>
  </si>
  <si>
    <t>- средневзвешенная регулируемая цена на мощность на оптовом рынке</t>
  </si>
  <si>
    <t xml:space="preserve">IV. Четвертая ценовая категория. </t>
  </si>
  <si>
    <t>определяется по тарифу на услуги по передаче электрической энергии в двухставочном выражении)</t>
  </si>
  <si>
    <t>Ставка для фактических почасовых объемов покупки электрической энергии, отпущенных на уровне напряжения HН</t>
  </si>
  <si>
    <t xml:space="preserve">    3.  Дифференцированная по уровням напряжения ставка тарифа на услуги по передаче  электрической  энергии,  отражающая удельную величину расходов на содержание электрических сетей, конечной регулируемой цены (рублей/МВт, без НДС)</t>
  </si>
  <si>
    <t>Ставка тарифа на услуги по передаче электрической энергии, отражающая удельную величину расходов на содержание электрических сетей, установленная органом исполнительной власти субъекта РФ в области государственного регулирования тарифов</t>
  </si>
  <si>
    <t>Ставка тарифа на услуги по передаче электрической энергии, отражающая удельную величину расходов на содержание электрических сетей, для потребителей,услуги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(общероссийскую) электрическую сеть</t>
  </si>
  <si>
    <t xml:space="preserve">Двухставочный тариф </t>
  </si>
  <si>
    <t xml:space="preserve">Ставка на содержание электрических сетей </t>
  </si>
  <si>
    <t xml:space="preserve"> рублей/МВт*мес</t>
  </si>
  <si>
    <t xml:space="preserve">Ставка на оплату технологического расхода (потерь) в электрических сетях </t>
  </si>
  <si>
    <t>Ставка тарифа на услуги по передаче электрической энергии на содержание объектов электросетевого хозяйства, входящих в единую национальную (общероссийскую) электрическую сеть</t>
  </si>
  <si>
    <t>Ставка тарифа на услуги по передаче электрической энергии,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(общероссийской) электрической сети</t>
  </si>
  <si>
    <t>Норматив потерь электрической энергии при ее передаче по ЕНЭС по уровню напряжения "220 кВ и ниже, % от суммарного отпуска электрической энергии из сети "220 кВ и ниже"</t>
  </si>
  <si>
    <t>%</t>
  </si>
  <si>
    <t>с максимальной мощностью энергопринимающих устройств от 670 кВт до 10 МВт</t>
  </si>
  <si>
    <t>Сбытовая надбавка ГП с максимальной мощностью энергопринимающих устройств от 670 кВт до 10 МВт</t>
  </si>
  <si>
    <t>с максимальной мощностью энергопринимающих устройств не менее 10 МВт</t>
  </si>
  <si>
    <t>Сбытовая надбавка ГП с максимальной мощностью энергопринимающих устройств не менее 10 МВт</t>
  </si>
  <si>
    <t>V.Пятая ценовая категория</t>
  </si>
  <si>
    <t xml:space="preserve">Ставка для превышения фактического почасового объема покупки электрической энергии над соответствующим плановым почасовым объемом </t>
  </si>
  <si>
    <t xml:space="preserve">Ставка для превышения планового почасового объема покупки электрической энергии над соответствующим фактическим почасовым объемом </t>
  </si>
  <si>
    <t>Величина ставки, руб./МВтч без НДС</t>
  </si>
  <si>
    <t>Ставка для суммы абсолютных значений разностей фактических и плановых почасовых объемов покупки электрической энергии за расчетный период</t>
  </si>
  <si>
    <t>- 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расчета стоимости отклонений фактического производства (потребления) электрической энергии от объемов их планового почасового производства (потребления)</t>
  </si>
  <si>
    <t xml:space="preserve">VI. Шестая ценовая категория. </t>
  </si>
  <si>
    <t>Ставка для превышения фактического почасового объема покупки электрической энергии над соответствующим плановым почасовым объемом</t>
  </si>
  <si>
    <t>Ставка для превышения планового почасового объема покупки электрической энергии над соответствующим фактическим почасовым объемом</t>
  </si>
  <si>
    <t>рублей/МВт*мес</t>
  </si>
  <si>
    <t>Предельные уровни регулируемых цен на электрическую энергию (мощность), приобретенную  ООО "Транснефтьэнерго" на розничном рынке у ООО "ТГК-2 Энергосбыт" и поставляемую  потребителям (покупателям)</t>
  </si>
  <si>
    <t>за февраль 2023 года</t>
  </si>
  <si>
    <t>01.02.2023</t>
  </si>
  <si>
    <t>02.02.2023</t>
  </si>
  <si>
    <t>03.02.2023</t>
  </si>
  <si>
    <t>04.02.2023</t>
  </si>
  <si>
    <t>05.02.2023</t>
  </si>
  <si>
    <t>06.02.2023</t>
  </si>
  <si>
    <t>07.02.2023</t>
  </si>
  <si>
    <t>08.02.2023</t>
  </si>
  <si>
    <t>09.02.2023</t>
  </si>
  <si>
    <t>10.02.2023</t>
  </si>
  <si>
    <t>11.02.2023</t>
  </si>
  <si>
    <t>12.02.2023</t>
  </si>
  <si>
    <t>13.02.2023</t>
  </si>
  <si>
    <t>14.02.2023</t>
  </si>
  <si>
    <t>15.02.2023</t>
  </si>
  <si>
    <t>16.02.2023</t>
  </si>
  <si>
    <t>17.02.2023</t>
  </si>
  <si>
    <t>18.02.2023</t>
  </si>
  <si>
    <t>19.02.2023</t>
  </si>
  <si>
    <t>20.02.2023</t>
  </si>
  <si>
    <t>21.02.2023</t>
  </si>
  <si>
    <t>22.02.2023</t>
  </si>
  <si>
    <t>23.02.2023</t>
  </si>
  <si>
    <t>24.02.2023</t>
  </si>
  <si>
    <t>25.02.2023</t>
  </si>
  <si>
    <t>26.02.2023</t>
  </si>
  <si>
    <t>27.02.2023</t>
  </si>
  <si>
    <t>28.02.2023</t>
  </si>
  <si>
    <t>1.3. Ставка за электрическую энергию конечных регулируемых цен для потребителей, рассчитывающихся по договорам купли-продажи (рублей/МВт·ч, без НДС)</t>
  </si>
  <si>
    <t>1.2. Ставка за электрическую энергию предельного уровня регулируемых цен для потребителей, 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(общероссийскую) электрическую сеть (класс напряжения подстанции 220 кВ и ниже), рублей/МВт•ч без НДС</t>
  </si>
  <si>
    <t xml:space="preserve"> 1.2. Ставка за электрическую энергию предельного уровня регулируемых цен для потребителей, 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(общероссийскую) электрическую сеть (класс напряжения подстанции 220 кВ и ниже), рублей/МВт•ч без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</si>
</sst>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#,##0.000"/>
  </numFmts>
  <fonts count="36" x14ac:knownFonts="1">
    <font>
      <sz val="12"/>
      <color theme="1"/>
      <name val="Franklin Gothic Book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indexed="8"/>
      <name val="Arial"/>
      <family val="2"/>
      <charset val="204"/>
    </font>
    <font>
      <sz val="8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sz val="10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1"/>
      <color theme="1"/>
      <name val="Franklin Gothic Book"/>
      <family val="2"/>
      <charset val="204"/>
    </font>
    <font>
      <sz val="11"/>
      <color rgb="FF000000"/>
      <name val="Times New Roman"/>
      <family val="1"/>
      <charset val="204"/>
    </font>
    <font>
      <b/>
      <sz val="10"/>
      <color indexed="8"/>
      <name val="Arial"/>
      <family val="2"/>
      <charset val="204"/>
    </font>
    <font>
      <b/>
      <sz val="13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11"/>
      <name val="Calibri"/>
      <family val="2"/>
      <charset val="204"/>
    </font>
    <font>
      <b/>
      <sz val="8"/>
      <color theme="1"/>
      <name val="Arial"/>
      <family val="2"/>
      <charset val="204"/>
    </font>
    <font>
      <b/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theme="1"/>
      <name val="Arial"/>
      <family val="2"/>
      <charset val="204"/>
    </font>
    <font>
      <sz val="7"/>
      <color indexed="8"/>
      <name val="Arial"/>
      <family val="2"/>
      <charset val="204"/>
    </font>
    <font>
      <sz val="8"/>
      <color theme="1"/>
      <name val="Franklin Gothic Book"/>
      <family val="2"/>
      <charset val="204"/>
    </font>
    <font>
      <b/>
      <sz val="11"/>
      <name val="Arial"/>
      <family val="2"/>
    </font>
    <font>
      <b/>
      <sz val="8"/>
      <name val="Arial"/>
      <family val="2"/>
    </font>
    <font>
      <sz val="10"/>
      <color theme="1"/>
      <name val="Franklin Gothic Book"/>
      <family val="2"/>
      <charset val="204"/>
    </font>
    <font>
      <b/>
      <sz val="11"/>
      <color theme="1"/>
      <name val="Arial"/>
      <family val="2"/>
      <charset val="204"/>
    </font>
    <font>
      <sz val="10"/>
      <color theme="1"/>
      <name val="Courier New"/>
      <family val="3"/>
      <charset val="204"/>
    </font>
    <font>
      <sz val="9"/>
      <color theme="1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</font>
    <font>
      <b/>
      <sz val="8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1" fillId="0" borderId="0"/>
    <xf numFmtId="0" fontId="3" fillId="0" borderId="0"/>
    <xf numFmtId="0" fontId="5" fillId="0" borderId="0"/>
    <xf numFmtId="0" fontId="1" fillId="0" borderId="0"/>
    <xf numFmtId="0" fontId="13" fillId="0" borderId="0"/>
    <xf numFmtId="0" fontId="3" fillId="0" borderId="0"/>
    <xf numFmtId="0" fontId="1" fillId="0" borderId="0"/>
    <xf numFmtId="0" fontId="1" fillId="0" borderId="0"/>
  </cellStyleXfs>
  <cellXfs count="252">
    <xf numFmtId="0" fontId="0" fillId="0" borderId="0" xfId="0"/>
    <xf numFmtId="0" fontId="4" fillId="0" borderId="0" xfId="2" applyFont="1"/>
    <xf numFmtId="0" fontId="3" fillId="0" borderId="0" xfId="2"/>
    <xf numFmtId="0" fontId="2" fillId="2" borderId="0" xfId="3" applyFont="1" applyFill="1" applyAlignment="1">
      <alignment horizontal="right" wrapText="1"/>
    </xf>
    <xf numFmtId="0" fontId="2" fillId="2" borderId="1" xfId="3" applyFont="1" applyFill="1" applyBorder="1" applyAlignment="1">
      <alignment horizontal="center"/>
    </xf>
    <xf numFmtId="0" fontId="2" fillId="2" borderId="0" xfId="3" applyFont="1" applyFill="1" applyAlignment="1">
      <alignment wrapText="1"/>
    </xf>
    <xf numFmtId="0" fontId="2" fillId="2" borderId="0" xfId="3" applyFont="1" applyFill="1" applyAlignment="1">
      <alignment horizontal="center" vertical="top" wrapText="1"/>
    </xf>
    <xf numFmtId="0" fontId="2" fillId="2" borderId="0" xfId="3" applyFont="1" applyFill="1" applyAlignment="1">
      <alignment vertical="top" wrapText="1"/>
    </xf>
    <xf numFmtId="0" fontId="6" fillId="2" borderId="0" xfId="4" applyFont="1" applyFill="1" applyAlignment="1">
      <alignment horizontal="center" vertical="top" wrapText="1"/>
    </xf>
    <xf numFmtId="0" fontId="7" fillId="0" borderId="0" xfId="2" applyFont="1" applyAlignment="1">
      <alignment horizontal="center" vertical="top" wrapText="1"/>
    </xf>
    <xf numFmtId="0" fontId="2" fillId="2" borderId="0" xfId="4" applyFont="1" applyFill="1" applyAlignment="1">
      <alignment horizontal="left" vertical="top" indent="1"/>
    </xf>
    <xf numFmtId="0" fontId="2" fillId="2" borderId="0" xfId="4" applyFont="1" applyFill="1" applyAlignment="1">
      <alignment horizontal="center" vertical="top" wrapText="1"/>
    </xf>
    <xf numFmtId="0" fontId="9" fillId="3" borderId="2" xfId="2" applyFont="1" applyFill="1" applyBorder="1" applyAlignment="1">
      <alignment horizontal="center" vertical="center" wrapText="1"/>
    </xf>
    <xf numFmtId="0" fontId="8" fillId="0" borderId="2" xfId="2" applyFont="1" applyBorder="1" applyAlignment="1">
      <alignment vertical="center" wrapText="1"/>
    </xf>
    <xf numFmtId="4" fontId="8" fillId="0" borderId="2" xfId="2" applyNumberFormat="1" applyFont="1" applyBorder="1" applyAlignment="1">
      <alignment horizontal="center" vertical="center" wrapText="1"/>
    </xf>
    <xf numFmtId="0" fontId="8" fillId="0" borderId="0" xfId="2" applyFont="1" applyAlignment="1">
      <alignment horizontal="justify" vertical="center"/>
    </xf>
    <xf numFmtId="0" fontId="10" fillId="0" borderId="0" xfId="2" applyFont="1" applyAlignment="1">
      <alignment horizontal="justify" vertical="center"/>
    </xf>
    <xf numFmtId="4" fontId="8" fillId="0" borderId="0" xfId="2" applyNumberFormat="1" applyFont="1" applyAlignment="1">
      <alignment horizontal="right" vertical="center"/>
    </xf>
    <xf numFmtId="0" fontId="8" fillId="0" borderId="0" xfId="2" applyFont="1" applyAlignment="1">
      <alignment horizontal="left" vertical="center" indent="2"/>
    </xf>
    <xf numFmtId="0" fontId="8" fillId="0" borderId="0" xfId="2" applyFont="1"/>
    <xf numFmtId="2" fontId="11" fillId="4" borderId="2" xfId="3" applyNumberFormat="1" applyFont="1" applyFill="1" applyBorder="1" applyAlignment="1">
      <alignment horizontal="centerContinuous" vertical="center" wrapText="1"/>
    </xf>
    <xf numFmtId="2" fontId="11" fillId="4" borderId="2" xfId="3" applyNumberFormat="1" applyFont="1" applyFill="1" applyBorder="1" applyAlignment="1">
      <alignment horizontal="center" vertical="center" wrapText="1"/>
    </xf>
    <xf numFmtId="164" fontId="11" fillId="4" borderId="2" xfId="3" applyNumberFormat="1" applyFont="1" applyFill="1" applyBorder="1" applyAlignment="1">
      <alignment horizontal="center" vertical="center" wrapText="1"/>
    </xf>
    <xf numFmtId="0" fontId="3" fillId="0" borderId="0" xfId="2" applyAlignment="1">
      <alignment horizontal="center"/>
    </xf>
    <xf numFmtId="4" fontId="8" fillId="0" borderId="2" xfId="2" applyNumberFormat="1" applyFont="1" applyBorder="1" applyAlignment="1">
      <alignment horizontal="center" vertical="center"/>
    </xf>
    <xf numFmtId="4" fontId="3" fillId="0" borderId="0" xfId="2" applyNumberFormat="1" applyAlignment="1">
      <alignment horizontal="center"/>
    </xf>
    <xf numFmtId="0" fontId="3" fillId="0" borderId="0" xfId="2" applyAlignment="1">
      <alignment horizontal="left"/>
    </xf>
    <xf numFmtId="4" fontId="12" fillId="0" borderId="6" xfId="2" applyNumberFormat="1" applyFont="1" applyBorder="1" applyAlignment="1">
      <alignment horizontal="center" vertical="center"/>
    </xf>
    <xf numFmtId="4" fontId="14" fillId="0" borderId="2" xfId="5" applyNumberFormat="1" applyFont="1" applyBorder="1" applyAlignment="1">
      <alignment horizontal="center" vertical="center" wrapText="1"/>
    </xf>
    <xf numFmtId="0" fontId="2" fillId="2" borderId="0" xfId="3" applyFont="1" applyFill="1" applyAlignment="1">
      <alignment horizontal="center" vertical="center" wrapText="1"/>
    </xf>
    <xf numFmtId="0" fontId="2" fillId="2" borderId="0" xfId="3" applyFont="1" applyFill="1" applyAlignment="1">
      <alignment horizontal="center" vertical="top" wrapText="1"/>
    </xf>
    <xf numFmtId="0" fontId="2" fillId="2" borderId="0" xfId="4" applyFont="1" applyFill="1" applyAlignment="1">
      <alignment vertical="top" wrapText="1"/>
    </xf>
    <xf numFmtId="0" fontId="2" fillId="2" borderId="0" xfId="1" applyFont="1" applyFill="1" applyAlignment="1">
      <alignment horizontal="left" vertical="center" indent="1"/>
    </xf>
    <xf numFmtId="0" fontId="2" fillId="2" borderId="0" xfId="4" applyFont="1" applyFill="1" applyAlignment="1">
      <alignment vertical="top"/>
    </xf>
    <xf numFmtId="0" fontId="10" fillId="3" borderId="2" xfId="2" applyFont="1" applyFill="1" applyBorder="1" applyAlignment="1">
      <alignment horizontal="center" vertical="center" wrapText="1"/>
    </xf>
    <xf numFmtId="0" fontId="15" fillId="2" borderId="0" xfId="4" applyFont="1" applyFill="1" applyAlignment="1">
      <alignment horizontal="center" vertical="top" wrapText="1"/>
    </xf>
    <xf numFmtId="0" fontId="15" fillId="2" borderId="0" xfId="4" applyFont="1" applyFill="1" applyAlignment="1">
      <alignment vertical="top"/>
    </xf>
    <xf numFmtId="0" fontId="10" fillId="3" borderId="2" xfId="2" applyFont="1" applyFill="1" applyBorder="1" applyAlignment="1">
      <alignment vertical="center" wrapText="1"/>
    </xf>
    <xf numFmtId="4" fontId="3" fillId="0" borderId="0" xfId="2" applyNumberFormat="1"/>
    <xf numFmtId="0" fontId="15" fillId="2" borderId="0" xfId="1" applyFont="1" applyFill="1" applyAlignment="1">
      <alignment horizontal="left" vertical="center" indent="1"/>
    </xf>
    <xf numFmtId="0" fontId="8" fillId="0" borderId="0" xfId="2" applyFont="1" applyBorder="1" applyAlignment="1">
      <alignment vertical="center" wrapText="1"/>
    </xf>
    <xf numFmtId="4" fontId="8" fillId="0" borderId="0" xfId="2" applyNumberFormat="1" applyFont="1" applyBorder="1" applyAlignment="1">
      <alignment vertical="center" wrapText="1"/>
    </xf>
    <xf numFmtId="2" fontId="16" fillId="2" borderId="0" xfId="1" applyNumberFormat="1" applyFont="1" applyFill="1" applyAlignment="1">
      <alignment horizontal="center" vertical="center" wrapText="1"/>
    </xf>
    <xf numFmtId="0" fontId="6" fillId="2" borderId="0" xfId="1" applyFont="1" applyFill="1"/>
    <xf numFmtId="0" fontId="19" fillId="0" borderId="0" xfId="2" applyFont="1" applyAlignment="1">
      <alignment vertical="center"/>
    </xf>
    <xf numFmtId="0" fontId="21" fillId="3" borderId="10" xfId="1" applyFont="1" applyFill="1" applyBorder="1" applyAlignment="1">
      <alignment horizontal="center" vertical="center"/>
    </xf>
    <xf numFmtId="0" fontId="21" fillId="3" borderId="11" xfId="1" applyFont="1" applyFill="1" applyBorder="1" applyAlignment="1">
      <alignment horizontal="center" vertical="center"/>
    </xf>
    <xf numFmtId="0" fontId="21" fillId="3" borderId="1" xfId="1" applyFont="1" applyFill="1" applyBorder="1" applyAlignment="1">
      <alignment horizontal="center" vertical="center"/>
    </xf>
    <xf numFmtId="0" fontId="21" fillId="3" borderId="12" xfId="1" applyFont="1" applyFill="1" applyBorder="1" applyAlignment="1">
      <alignment horizontal="center" vertical="center"/>
    </xf>
    <xf numFmtId="0" fontId="3" fillId="0" borderId="0" xfId="2" applyAlignment="1"/>
    <xf numFmtId="14" fontId="22" fillId="0" borderId="2" xfId="2" applyNumberFormat="1" applyFont="1" applyBorder="1" applyAlignment="1">
      <alignment horizontal="center" vertical="center"/>
    </xf>
    <xf numFmtId="4" fontId="23" fillId="0" borderId="11" xfId="2" applyNumberFormat="1" applyFont="1" applyBorder="1" applyAlignment="1">
      <alignment horizontal="center" vertical="center"/>
    </xf>
    <xf numFmtId="14" fontId="22" fillId="0" borderId="2" xfId="5" applyNumberFormat="1" applyFont="1" applyBorder="1" applyAlignment="1">
      <alignment horizontal="center" vertical="center"/>
    </xf>
    <xf numFmtId="4" fontId="23" fillId="0" borderId="11" xfId="5" applyNumberFormat="1" applyFont="1" applyBorder="1" applyAlignment="1">
      <alignment horizontal="center" vertical="center"/>
    </xf>
    <xf numFmtId="0" fontId="13" fillId="0" borderId="0" xfId="5" applyAlignment="1">
      <alignment horizontal="center"/>
    </xf>
    <xf numFmtId="0" fontId="3" fillId="0" borderId="0" xfId="2" applyBorder="1" applyAlignment="1">
      <alignment horizontal="center"/>
    </xf>
    <xf numFmtId="0" fontId="24" fillId="0" borderId="0" xfId="2" applyFont="1" applyBorder="1" applyAlignment="1">
      <alignment horizontal="center"/>
    </xf>
    <xf numFmtId="0" fontId="21" fillId="3" borderId="2" xfId="1" applyFont="1" applyFill="1" applyBorder="1" applyAlignment="1">
      <alignment horizontal="center" vertical="center"/>
    </xf>
    <xf numFmtId="4" fontId="23" fillId="0" borderId="2" xfId="2" applyNumberFormat="1" applyFont="1" applyBorder="1" applyAlignment="1">
      <alignment horizontal="center" vertical="center"/>
    </xf>
    <xf numFmtId="0" fontId="26" fillId="0" borderId="0" xfId="2" applyFont="1" applyAlignment="1">
      <alignment horizontal="left" indent="1"/>
    </xf>
    <xf numFmtId="4" fontId="3" fillId="0" borderId="11" xfId="6" applyNumberFormat="1" applyFont="1" applyBorder="1" applyAlignment="1">
      <alignment horizontal="center" vertical="center"/>
    </xf>
    <xf numFmtId="4" fontId="3" fillId="0" borderId="0" xfId="2" applyNumberFormat="1" applyAlignment="1">
      <alignment horizontal="left"/>
    </xf>
    <xf numFmtId="0" fontId="28" fillId="0" borderId="0" xfId="2" applyFont="1"/>
    <xf numFmtId="0" fontId="28" fillId="0" borderId="0" xfId="2" applyFont="1" applyAlignment="1"/>
    <xf numFmtId="14" fontId="22" fillId="0" borderId="9" xfId="2" applyNumberFormat="1" applyFont="1" applyBorder="1" applyAlignment="1">
      <alignment horizontal="center"/>
    </xf>
    <xf numFmtId="4" fontId="23" fillId="0" borderId="3" xfId="2" applyNumberFormat="1" applyFont="1" applyBorder="1" applyAlignment="1">
      <alignment horizontal="center" vertical="center" wrapText="1"/>
    </xf>
    <xf numFmtId="4" fontId="23" fillId="0" borderId="4" xfId="2" applyNumberFormat="1" applyFont="1" applyBorder="1" applyAlignment="1">
      <alignment horizontal="center" vertical="center" wrapText="1"/>
    </xf>
    <xf numFmtId="0" fontId="28" fillId="0" borderId="0" xfId="2" applyFont="1" applyAlignment="1">
      <alignment horizontal="center"/>
    </xf>
    <xf numFmtId="0" fontId="25" fillId="0" borderId="0" xfId="2" applyFont="1" applyAlignment="1">
      <alignment horizontal="center"/>
    </xf>
    <xf numFmtId="0" fontId="30" fillId="0" borderId="0" xfId="2" applyFont="1" applyAlignment="1">
      <alignment horizontal="center" vertical="center"/>
    </xf>
    <xf numFmtId="0" fontId="3" fillId="0" borderId="0" xfId="2" applyAlignment="1">
      <alignment wrapText="1"/>
    </xf>
    <xf numFmtId="4" fontId="11" fillId="0" borderId="0" xfId="2" applyNumberFormat="1" applyFont="1" applyAlignment="1">
      <alignment horizontal="left"/>
    </xf>
    <xf numFmtId="0" fontId="2" fillId="2" borderId="0" xfId="1" applyFont="1" applyFill="1" applyAlignment="1">
      <alignment vertical="center"/>
    </xf>
    <xf numFmtId="0" fontId="30" fillId="0" borderId="0" xfId="2" applyFont="1" applyAlignment="1">
      <alignment vertical="center"/>
    </xf>
    <xf numFmtId="0" fontId="30" fillId="0" borderId="0" xfId="2" applyFont="1" applyAlignment="1">
      <alignment horizontal="left" vertical="center" wrapText="1"/>
    </xf>
    <xf numFmtId="0" fontId="8" fillId="0" borderId="2" xfId="2" applyFont="1" applyBorder="1" applyAlignment="1">
      <alignment horizontal="center" vertical="center" wrapText="1"/>
    </xf>
    <xf numFmtId="4" fontId="3" fillId="0" borderId="2" xfId="5" applyNumberFormat="1" applyFont="1" applyBorder="1" applyAlignment="1">
      <alignment horizontal="center" vertical="center" wrapText="1"/>
    </xf>
    <xf numFmtId="4" fontId="23" fillId="0" borderId="2" xfId="2" applyNumberFormat="1" applyFont="1" applyBorder="1" applyAlignment="1">
      <alignment horizontal="center" vertical="center" wrapText="1"/>
    </xf>
    <xf numFmtId="0" fontId="31" fillId="0" borderId="0" xfId="2" applyFont="1"/>
    <xf numFmtId="0" fontId="11" fillId="0" borderId="0" xfId="2" applyFont="1"/>
    <xf numFmtId="4" fontId="11" fillId="0" borderId="0" xfId="2" applyNumberFormat="1" applyFont="1" applyAlignment="1">
      <alignment horizontal="center"/>
    </xf>
    <xf numFmtId="4" fontId="8" fillId="0" borderId="2" xfId="5" applyNumberFormat="1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4" fontId="11" fillId="0" borderId="2" xfId="2" applyNumberFormat="1" applyFont="1" applyBorder="1" applyAlignment="1">
      <alignment horizontal="center" vertical="center"/>
    </xf>
    <xf numFmtId="2" fontId="16" fillId="2" borderId="0" xfId="7" applyNumberFormat="1" applyFont="1" applyFill="1" applyAlignment="1">
      <alignment horizontal="center" vertical="center" wrapText="1"/>
    </xf>
    <xf numFmtId="0" fontId="6" fillId="2" borderId="0" xfId="7" applyFont="1" applyFill="1" applyAlignment="1">
      <alignment horizontal="center"/>
    </xf>
    <xf numFmtId="0" fontId="6" fillId="2" borderId="0" xfId="7" applyFont="1" applyFill="1"/>
    <xf numFmtId="0" fontId="19" fillId="0" borderId="0" xfId="2" applyFont="1" applyAlignment="1">
      <alignment horizontal="center" vertical="center"/>
    </xf>
    <xf numFmtId="0" fontId="21" fillId="3" borderId="10" xfId="7" applyFont="1" applyFill="1" applyBorder="1" applyAlignment="1">
      <alignment horizontal="center" vertical="center"/>
    </xf>
    <xf numFmtId="0" fontId="21" fillId="3" borderId="11" xfId="7" applyFont="1" applyFill="1" applyBorder="1" applyAlignment="1">
      <alignment horizontal="center" vertical="center"/>
    </xf>
    <xf numFmtId="0" fontId="21" fillId="3" borderId="1" xfId="7" applyFont="1" applyFill="1" applyBorder="1" applyAlignment="1">
      <alignment horizontal="center" vertical="center"/>
    </xf>
    <xf numFmtId="0" fontId="21" fillId="3" borderId="12" xfId="7" applyFont="1" applyFill="1" applyBorder="1" applyAlignment="1">
      <alignment horizontal="center" vertical="center"/>
    </xf>
    <xf numFmtId="0" fontId="21" fillId="3" borderId="2" xfId="7" applyFont="1" applyFill="1" applyBorder="1" applyAlignment="1">
      <alignment horizontal="center" vertical="center"/>
    </xf>
    <xf numFmtId="14" fontId="22" fillId="0" borderId="11" xfId="2" applyNumberFormat="1" applyFont="1" applyBorder="1" applyAlignment="1">
      <alignment horizontal="center" vertical="center"/>
    </xf>
    <xf numFmtId="0" fontId="26" fillId="0" borderId="0" xfId="2" applyFont="1" applyAlignment="1">
      <alignment horizontal="left"/>
    </xf>
    <xf numFmtId="0" fontId="10" fillId="0" borderId="0" xfId="2" applyFont="1" applyAlignment="1">
      <alignment horizontal="center" vertical="center"/>
    </xf>
    <xf numFmtId="0" fontId="11" fillId="0" borderId="0" xfId="2" applyFont="1" applyAlignment="1">
      <alignment horizontal="center"/>
    </xf>
    <xf numFmtId="4" fontId="11" fillId="0" borderId="6" xfId="2" applyNumberFormat="1" applyFont="1" applyBorder="1" applyAlignment="1">
      <alignment horizontal="center" vertical="center"/>
    </xf>
    <xf numFmtId="0" fontId="3" fillId="0" borderId="0" xfId="2" applyAlignment="1">
      <alignment vertical="center"/>
    </xf>
    <xf numFmtId="0" fontId="2" fillId="2" borderId="0" xfId="7" applyFont="1" applyFill="1" applyAlignment="1">
      <alignment vertical="center"/>
    </xf>
    <xf numFmtId="2" fontId="16" fillId="2" borderId="0" xfId="8" applyNumberFormat="1" applyFont="1" applyFill="1" applyAlignment="1">
      <alignment horizontal="center" vertical="center" wrapText="1"/>
    </xf>
    <xf numFmtId="0" fontId="6" fillId="2" borderId="0" xfId="8" applyFont="1" applyFill="1"/>
    <xf numFmtId="0" fontId="21" fillId="3" borderId="10" xfId="8" applyFont="1" applyFill="1" applyBorder="1" applyAlignment="1">
      <alignment horizontal="center" vertical="center"/>
    </xf>
    <xf numFmtId="0" fontId="21" fillId="3" borderId="11" xfId="8" applyFont="1" applyFill="1" applyBorder="1" applyAlignment="1">
      <alignment horizontal="center" vertical="center"/>
    </xf>
    <xf numFmtId="0" fontId="21" fillId="3" borderId="1" xfId="8" applyFont="1" applyFill="1" applyBorder="1" applyAlignment="1">
      <alignment horizontal="center" vertical="center"/>
    </xf>
    <xf numFmtId="0" fontId="21" fillId="3" borderId="12" xfId="8" applyFont="1" applyFill="1" applyBorder="1" applyAlignment="1">
      <alignment horizontal="center" vertical="center"/>
    </xf>
    <xf numFmtId="0" fontId="21" fillId="3" borderId="2" xfId="8" applyFont="1" applyFill="1" applyBorder="1" applyAlignment="1">
      <alignment horizontal="center" vertical="center"/>
    </xf>
    <xf numFmtId="0" fontId="33" fillId="0" borderId="0" xfId="2" applyFont="1" applyAlignment="1">
      <alignment horizontal="left" indent="1"/>
    </xf>
    <xf numFmtId="0" fontId="21" fillId="3" borderId="10" xfId="8" applyFont="1" applyFill="1" applyBorder="1" applyAlignment="1">
      <alignment horizontal="center" vertical="center" wrapText="1"/>
    </xf>
    <xf numFmtId="0" fontId="21" fillId="3" borderId="11" xfId="8" applyFont="1" applyFill="1" applyBorder="1" applyAlignment="1">
      <alignment horizontal="center" vertical="center" wrapText="1"/>
    </xf>
    <xf numFmtId="0" fontId="21" fillId="3" borderId="1" xfId="8" applyFont="1" applyFill="1" applyBorder="1" applyAlignment="1">
      <alignment horizontal="center" vertical="center" wrapText="1"/>
    </xf>
    <xf numFmtId="0" fontId="21" fillId="3" borderId="12" xfId="8" applyFont="1" applyFill="1" applyBorder="1" applyAlignment="1">
      <alignment horizontal="center" vertical="center" wrapText="1"/>
    </xf>
    <xf numFmtId="14" fontId="22" fillId="0" borderId="2" xfId="2" applyNumberFormat="1" applyFont="1" applyBorder="1" applyAlignment="1">
      <alignment horizontal="center"/>
    </xf>
    <xf numFmtId="0" fontId="3" fillId="0" borderId="0" xfId="2" applyAlignment="1">
      <alignment horizontal="center" vertical="center"/>
    </xf>
    <xf numFmtId="4" fontId="3" fillId="0" borderId="11" xfId="6" applyNumberFormat="1" applyFont="1" applyBorder="1" applyAlignment="1">
      <alignment horizontal="center" vertical="center" wrapText="1"/>
    </xf>
    <xf numFmtId="0" fontId="8" fillId="0" borderId="0" xfId="2" applyFont="1" applyBorder="1" applyAlignment="1">
      <alignment horizontal="center" vertical="center" wrapText="1"/>
    </xf>
    <xf numFmtId="4" fontId="3" fillId="0" borderId="0" xfId="5" applyNumberFormat="1" applyFont="1" applyBorder="1" applyAlignment="1">
      <alignment vertical="center" wrapText="1"/>
    </xf>
    <xf numFmtId="0" fontId="3" fillId="0" borderId="0" xfId="2" applyAlignment="1">
      <alignment horizontal="center" wrapText="1"/>
    </xf>
    <xf numFmtId="165" fontId="8" fillId="0" borderId="0" xfId="2" applyNumberFormat="1" applyFont="1" applyAlignment="1">
      <alignment horizontal="right" vertical="center"/>
    </xf>
    <xf numFmtId="4" fontId="35" fillId="0" borderId="2" xfId="5" applyNumberFormat="1" applyFont="1" applyBorder="1" applyAlignment="1">
      <alignment horizontal="center" vertical="center" wrapText="1"/>
    </xf>
    <xf numFmtId="0" fontId="35" fillId="0" borderId="0" xfId="2" applyFont="1"/>
    <xf numFmtId="2" fontId="11" fillId="4" borderId="2" xfId="3" applyNumberFormat="1" applyFont="1" applyFill="1" applyBorder="1" applyAlignment="1">
      <alignment horizontal="left" vertical="center" wrapText="1"/>
    </xf>
    <xf numFmtId="0" fontId="8" fillId="0" borderId="3" xfId="2" applyFont="1" applyBorder="1" applyAlignment="1">
      <alignment horizontal="left" vertical="center" wrapText="1"/>
    </xf>
    <xf numFmtId="0" fontId="8" fillId="0" borderId="5" xfId="2" applyFont="1" applyBorder="1" applyAlignment="1">
      <alignment horizontal="left" vertical="center" wrapText="1"/>
    </xf>
    <xf numFmtId="0" fontId="12" fillId="0" borderId="2" xfId="2" applyFont="1" applyBorder="1" applyAlignment="1">
      <alignment horizontal="left" vertical="center" wrapText="1"/>
    </xf>
    <xf numFmtId="0" fontId="10" fillId="0" borderId="3" xfId="2" applyFont="1" applyFill="1" applyBorder="1" applyAlignment="1">
      <alignment vertical="center" wrapText="1"/>
    </xf>
    <xf numFmtId="0" fontId="3" fillId="0" borderId="4" xfId="2" applyBorder="1" applyAlignment="1">
      <alignment vertical="center" wrapText="1"/>
    </xf>
    <xf numFmtId="0" fontId="3" fillId="0" borderId="5" xfId="2" applyBorder="1" applyAlignment="1">
      <alignment vertical="center" wrapText="1"/>
    </xf>
    <xf numFmtId="4" fontId="8" fillId="0" borderId="0" xfId="2" applyNumberFormat="1" applyFont="1" applyAlignment="1">
      <alignment horizontal="right" vertical="center"/>
    </xf>
    <xf numFmtId="2" fontId="11" fillId="4" borderId="3" xfId="3" applyNumberFormat="1" applyFont="1" applyFill="1" applyBorder="1" applyAlignment="1">
      <alignment horizontal="left" vertical="center" wrapText="1"/>
    </xf>
    <xf numFmtId="2" fontId="11" fillId="4" borderId="5" xfId="3" applyNumberFormat="1" applyFont="1" applyFill="1" applyBorder="1" applyAlignment="1">
      <alignment horizontal="left" vertical="center" wrapText="1"/>
    </xf>
    <xf numFmtId="0" fontId="2" fillId="2" borderId="0" xfId="1" applyFont="1" applyFill="1" applyAlignment="1">
      <alignment horizontal="center" vertical="center" wrapText="1"/>
    </xf>
    <xf numFmtId="0" fontId="2" fillId="2" borderId="0" xfId="4" applyFont="1" applyFill="1" applyAlignment="1">
      <alignment horizontal="center" vertical="top" wrapText="1"/>
    </xf>
    <xf numFmtId="0" fontId="6" fillId="2" borderId="0" xfId="4" applyFont="1" applyFill="1" applyAlignment="1">
      <alignment horizontal="center" vertical="top" wrapText="1"/>
    </xf>
    <xf numFmtId="0" fontId="8" fillId="3" borderId="2" xfId="2" applyFont="1" applyFill="1" applyBorder="1" applyAlignment="1">
      <alignment vertical="center" wrapText="1"/>
    </xf>
    <xf numFmtId="0" fontId="9" fillId="3" borderId="2" xfId="2" applyFont="1" applyFill="1" applyBorder="1" applyAlignment="1">
      <alignment horizontal="center" vertical="center" wrapText="1"/>
    </xf>
    <xf numFmtId="0" fontId="2" fillId="2" borderId="0" xfId="3" applyFont="1" applyFill="1" applyAlignment="1">
      <alignment horizontal="center" vertical="center" wrapText="1"/>
    </xf>
    <xf numFmtId="0" fontId="2" fillId="2" borderId="0" xfId="3" applyFont="1" applyFill="1" applyAlignment="1">
      <alignment horizontal="center" vertical="top" wrapText="1"/>
    </xf>
    <xf numFmtId="0" fontId="6" fillId="2" borderId="0" xfId="3" applyFont="1" applyFill="1" applyAlignment="1">
      <alignment horizontal="center" vertical="top" wrapText="1"/>
    </xf>
    <xf numFmtId="0" fontId="12" fillId="0" borderId="7" xfId="2" applyFont="1" applyBorder="1" applyAlignment="1">
      <alignment horizontal="left" vertical="center" wrapText="1"/>
    </xf>
    <xf numFmtId="0" fontId="12" fillId="0" borderId="8" xfId="2" applyFont="1" applyBorder="1" applyAlignment="1">
      <alignment horizontal="left" vertical="center" wrapText="1"/>
    </xf>
    <xf numFmtId="0" fontId="18" fillId="2" borderId="0" xfId="1" applyFont="1" applyFill="1" applyBorder="1" applyAlignment="1">
      <alignment horizontal="center" vertical="top" wrapText="1"/>
    </xf>
    <xf numFmtId="0" fontId="3" fillId="0" borderId="0" xfId="2" applyAlignment="1">
      <alignment horizontal="center" vertical="top" wrapText="1"/>
    </xf>
    <xf numFmtId="0" fontId="16" fillId="2" borderId="0" xfId="1" applyFont="1" applyFill="1" applyAlignment="1">
      <alignment horizontal="center" wrapText="1"/>
    </xf>
    <xf numFmtId="0" fontId="16" fillId="2" borderId="0" xfId="1" applyFont="1" applyFill="1" applyAlignment="1">
      <alignment horizontal="center" vertical="center" wrapText="1"/>
    </xf>
    <xf numFmtId="2" fontId="16" fillId="2" borderId="1" xfId="1" applyNumberFormat="1" applyFont="1" applyFill="1" applyBorder="1" applyAlignment="1">
      <alignment horizontal="center" vertical="center" wrapText="1"/>
    </xf>
    <xf numFmtId="0" fontId="3" fillId="0" borderId="1" xfId="2" applyBorder="1" applyAlignment="1">
      <alignment horizontal="center" vertical="center" wrapText="1"/>
    </xf>
    <xf numFmtId="2" fontId="16" fillId="2" borderId="0" xfId="1" applyNumberFormat="1" applyFont="1" applyFill="1" applyBorder="1" applyAlignment="1">
      <alignment horizontal="left" vertical="center" wrapText="1"/>
    </xf>
    <xf numFmtId="0" fontId="3" fillId="0" borderId="0" xfId="2" applyBorder="1" applyAlignment="1">
      <alignment horizontal="left" vertical="center" wrapText="1"/>
    </xf>
    <xf numFmtId="0" fontId="17" fillId="2" borderId="0" xfId="1" applyFont="1" applyFill="1" applyBorder="1" applyAlignment="1">
      <alignment horizontal="center" vertical="top" wrapText="1"/>
    </xf>
    <xf numFmtId="0" fontId="3" fillId="0" borderId="0" xfId="2" applyFont="1" applyAlignment="1">
      <alignment horizontal="center" vertical="top" wrapText="1"/>
    </xf>
    <xf numFmtId="0" fontId="2" fillId="2" borderId="0" xfId="1" applyFont="1" applyFill="1" applyAlignment="1">
      <alignment horizontal="left" vertical="center" wrapText="1" indent="1"/>
    </xf>
    <xf numFmtId="0" fontId="7" fillId="0" borderId="0" xfId="2" applyFont="1" applyAlignment="1">
      <alignment horizontal="left" vertical="center" wrapText="1" indent="1"/>
    </xf>
    <xf numFmtId="0" fontId="20" fillId="3" borderId="9" xfId="2" applyFont="1" applyFill="1" applyBorder="1" applyAlignment="1">
      <alignment horizontal="center" vertical="center" wrapText="1"/>
    </xf>
    <xf numFmtId="0" fontId="20" fillId="3" borderId="10" xfId="2" applyFont="1" applyFill="1" applyBorder="1" applyAlignment="1">
      <alignment horizontal="center" vertical="center" wrapText="1"/>
    </xf>
    <xf numFmtId="0" fontId="21" fillId="3" borderId="3" xfId="1" applyFont="1" applyFill="1" applyBorder="1" applyAlignment="1">
      <alignment horizontal="center" vertical="center" wrapText="1"/>
    </xf>
    <xf numFmtId="0" fontId="3" fillId="3" borderId="4" xfId="2" applyFont="1" applyFill="1" applyBorder="1" applyAlignment="1">
      <alignment horizontal="center" vertical="center" wrapText="1"/>
    </xf>
    <xf numFmtId="0" fontId="3" fillId="3" borderId="5" xfId="2" applyFont="1" applyFill="1" applyBorder="1" applyAlignment="1">
      <alignment horizontal="center" vertical="center" wrapText="1"/>
    </xf>
    <xf numFmtId="0" fontId="20" fillId="3" borderId="2" xfId="2" applyFont="1" applyFill="1" applyBorder="1" applyAlignment="1">
      <alignment horizontal="center" vertical="center" wrapText="1"/>
    </xf>
    <xf numFmtId="0" fontId="21" fillId="3" borderId="2" xfId="1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 wrapText="1"/>
    </xf>
    <xf numFmtId="0" fontId="9" fillId="3" borderId="9" xfId="2" applyFont="1" applyFill="1" applyBorder="1" applyAlignment="1">
      <alignment horizontal="center" vertical="center" wrapText="1"/>
    </xf>
    <xf numFmtId="0" fontId="9" fillId="3" borderId="10" xfId="2" applyFont="1" applyFill="1" applyBorder="1" applyAlignment="1">
      <alignment horizontal="center" vertical="center" wrapText="1"/>
    </xf>
    <xf numFmtId="0" fontId="25" fillId="3" borderId="4" xfId="2" applyFont="1" applyFill="1" applyBorder="1" applyAlignment="1">
      <alignment horizontal="center" vertical="center" wrapText="1"/>
    </xf>
    <xf numFmtId="0" fontId="25" fillId="3" borderId="5" xfId="2" applyFont="1" applyFill="1" applyBorder="1" applyAlignment="1">
      <alignment horizontal="center" vertical="center" wrapText="1"/>
    </xf>
    <xf numFmtId="0" fontId="27" fillId="0" borderId="2" xfId="2" applyFont="1" applyBorder="1" applyAlignment="1">
      <alignment horizontal="center" vertical="center"/>
    </xf>
    <xf numFmtId="4" fontId="27" fillId="0" borderId="2" xfId="2" applyNumberFormat="1" applyFont="1" applyBorder="1" applyAlignment="1">
      <alignment horizontal="center" vertical="center"/>
    </xf>
    <xf numFmtId="0" fontId="27" fillId="0" borderId="2" xfId="2" applyFont="1" applyBorder="1" applyAlignment="1">
      <alignment horizontal="left"/>
    </xf>
    <xf numFmtId="0" fontId="3" fillId="0" borderId="2" xfId="2" applyBorder="1" applyAlignment="1">
      <alignment horizontal="left" indent="2"/>
    </xf>
    <xf numFmtId="4" fontId="3" fillId="0" borderId="2" xfId="2" applyNumberFormat="1" applyFont="1" applyBorder="1" applyAlignment="1">
      <alignment horizontal="center" vertical="center"/>
    </xf>
    <xf numFmtId="0" fontId="13" fillId="0" borderId="0" xfId="2" applyFont="1" applyAlignment="1">
      <alignment horizontal="left" vertical="center" wrapText="1" indent="1"/>
    </xf>
    <xf numFmtId="0" fontId="29" fillId="0" borderId="0" xfId="2" applyFont="1" applyAlignment="1">
      <alignment horizontal="left" wrapText="1"/>
    </xf>
    <xf numFmtId="2" fontId="32" fillId="4" borderId="2" xfId="3" applyNumberFormat="1" applyFont="1" applyFill="1" applyBorder="1" applyAlignment="1">
      <alignment horizontal="left" vertical="center" wrapText="1"/>
    </xf>
    <xf numFmtId="0" fontId="15" fillId="2" borderId="0" xfId="1" applyFont="1" applyFill="1" applyAlignment="1">
      <alignment horizontal="left" vertical="center"/>
    </xf>
    <xf numFmtId="0" fontId="2" fillId="2" borderId="0" xfId="1" applyFont="1" applyFill="1" applyAlignment="1">
      <alignment horizontal="left" vertical="center" wrapText="1"/>
    </xf>
    <xf numFmtId="0" fontId="8" fillId="0" borderId="2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left" vertical="center" wrapText="1"/>
    </xf>
    <xf numFmtId="0" fontId="18" fillId="2" borderId="0" xfId="7" applyFont="1" applyFill="1" applyBorder="1" applyAlignment="1">
      <alignment horizontal="center" vertical="top" wrapText="1"/>
    </xf>
    <xf numFmtId="0" fontId="16" fillId="2" borderId="0" xfId="7" applyFont="1" applyFill="1" applyAlignment="1">
      <alignment horizontal="center" wrapText="1"/>
    </xf>
    <xf numFmtId="0" fontId="16" fillId="2" borderId="0" xfId="7" applyFont="1" applyFill="1" applyAlignment="1">
      <alignment horizontal="center" vertical="center" wrapText="1"/>
    </xf>
    <xf numFmtId="2" fontId="16" fillId="2" borderId="1" xfId="7" applyNumberFormat="1" applyFont="1" applyFill="1" applyBorder="1" applyAlignment="1">
      <alignment horizontal="center" vertical="center" wrapText="1"/>
    </xf>
    <xf numFmtId="2" fontId="16" fillId="2" borderId="0" xfId="7" applyNumberFormat="1" applyFont="1" applyFill="1" applyBorder="1" applyAlignment="1">
      <alignment horizontal="center" vertical="center" wrapText="1"/>
    </xf>
    <xf numFmtId="0" fontId="3" fillId="0" borderId="0" xfId="2" applyBorder="1" applyAlignment="1">
      <alignment horizontal="center" vertical="center" wrapText="1"/>
    </xf>
    <xf numFmtId="0" fontId="17" fillId="2" borderId="0" xfId="7" applyFont="1" applyFill="1" applyBorder="1" applyAlignment="1">
      <alignment horizontal="center" vertical="top" wrapText="1"/>
    </xf>
    <xf numFmtId="0" fontId="2" fillId="2" borderId="0" xfId="7" applyFont="1" applyFill="1" applyAlignment="1">
      <alignment horizontal="left" vertical="center" wrapText="1" indent="1"/>
    </xf>
    <xf numFmtId="0" fontId="21" fillId="3" borderId="3" xfId="7" applyFont="1" applyFill="1" applyBorder="1" applyAlignment="1">
      <alignment horizontal="center" vertical="center" wrapText="1"/>
    </xf>
    <xf numFmtId="0" fontId="21" fillId="3" borderId="2" xfId="7" applyFont="1" applyFill="1" applyBorder="1" applyAlignment="1">
      <alignment horizontal="center" vertical="center" wrapText="1"/>
    </xf>
    <xf numFmtId="4" fontId="27" fillId="0" borderId="2" xfId="2" applyNumberFormat="1" applyFont="1" applyBorder="1" applyAlignment="1">
      <alignment horizontal="center" vertical="center" wrapText="1"/>
    </xf>
    <xf numFmtId="0" fontId="3" fillId="0" borderId="2" xfId="2" applyBorder="1" applyAlignment="1"/>
    <xf numFmtId="0" fontId="3" fillId="0" borderId="2" xfId="2" applyBorder="1" applyAlignment="1">
      <alignment horizontal="center" vertical="center"/>
    </xf>
    <xf numFmtId="4" fontId="3" fillId="0" borderId="2" xfId="2" applyNumberFormat="1" applyBorder="1" applyAlignment="1">
      <alignment horizontal="center" vertical="center"/>
    </xf>
    <xf numFmtId="0" fontId="9" fillId="3" borderId="13" xfId="2" applyFont="1" applyFill="1" applyBorder="1" applyAlignment="1">
      <alignment horizontal="center" vertical="center" wrapText="1"/>
    </xf>
    <xf numFmtId="0" fontId="9" fillId="3" borderId="11" xfId="2" applyFont="1" applyFill="1" applyBorder="1" applyAlignment="1">
      <alignment horizontal="center" vertical="center" wrapText="1"/>
    </xf>
    <xf numFmtId="0" fontId="21" fillId="3" borderId="4" xfId="7" applyFont="1" applyFill="1" applyBorder="1" applyAlignment="1">
      <alignment horizontal="center" vertical="center" wrapText="1"/>
    </xf>
    <xf numFmtId="0" fontId="21" fillId="3" borderId="5" xfId="7" applyFont="1" applyFill="1" applyBorder="1" applyAlignment="1">
      <alignment horizontal="center" vertical="center" wrapText="1"/>
    </xf>
    <xf numFmtId="0" fontId="27" fillId="0" borderId="3" xfId="2" applyFont="1" applyBorder="1" applyAlignment="1">
      <alignment horizontal="center" vertical="center"/>
    </xf>
    <xf numFmtId="0" fontId="27" fillId="0" borderId="4" xfId="2" applyFont="1" applyBorder="1" applyAlignment="1">
      <alignment horizontal="center" vertical="center"/>
    </xf>
    <xf numFmtId="0" fontId="27" fillId="0" borderId="5" xfId="2" applyFont="1" applyBorder="1" applyAlignment="1">
      <alignment horizontal="center" vertical="center"/>
    </xf>
    <xf numFmtId="4" fontId="27" fillId="0" borderId="3" xfId="2" applyNumberFormat="1" applyFont="1" applyBorder="1" applyAlignment="1">
      <alignment horizontal="center" vertical="center"/>
    </xf>
    <xf numFmtId="4" fontId="27" fillId="0" borderId="4" xfId="2" applyNumberFormat="1" applyFont="1" applyBorder="1" applyAlignment="1">
      <alignment horizontal="center" vertical="center"/>
    </xf>
    <xf numFmtId="4" fontId="27" fillId="0" borderId="5" xfId="2" applyNumberFormat="1" applyFont="1" applyBorder="1" applyAlignment="1">
      <alignment horizontal="center" vertical="center"/>
    </xf>
    <xf numFmtId="0" fontId="27" fillId="0" borderId="3" xfId="2" applyFont="1" applyBorder="1" applyAlignment="1">
      <alignment horizontal="left"/>
    </xf>
    <xf numFmtId="0" fontId="27" fillId="0" borderId="4" xfId="2" applyFont="1" applyBorder="1" applyAlignment="1">
      <alignment horizontal="left"/>
    </xf>
    <xf numFmtId="0" fontId="27" fillId="0" borderId="5" xfId="2" applyFont="1" applyBorder="1" applyAlignment="1">
      <alignment horizontal="left"/>
    </xf>
    <xf numFmtId="0" fontId="3" fillId="0" borderId="3" xfId="2" applyBorder="1" applyAlignment="1">
      <alignment horizontal="left" indent="2"/>
    </xf>
    <xf numFmtId="0" fontId="3" fillId="0" borderId="4" xfId="2" applyBorder="1" applyAlignment="1">
      <alignment horizontal="left" indent="2"/>
    </xf>
    <xf numFmtId="0" fontId="3" fillId="0" borderId="5" xfId="2" applyBorder="1" applyAlignment="1">
      <alignment horizontal="left" indent="2"/>
    </xf>
    <xf numFmtId="4" fontId="3" fillId="0" borderId="3" xfId="2" applyNumberFormat="1" applyFont="1" applyBorder="1" applyAlignment="1">
      <alignment horizontal="center" vertical="center"/>
    </xf>
    <xf numFmtId="4" fontId="3" fillId="0" borderId="4" xfId="2" applyNumberFormat="1" applyFont="1" applyBorder="1" applyAlignment="1">
      <alignment horizontal="center" vertical="center"/>
    </xf>
    <xf numFmtId="4" fontId="3" fillId="0" borderId="5" xfId="2" applyNumberFormat="1" applyFont="1" applyBorder="1" applyAlignment="1">
      <alignment horizontal="center" vertical="center"/>
    </xf>
    <xf numFmtId="0" fontId="2" fillId="2" borderId="0" xfId="7" applyFont="1" applyFill="1" applyAlignment="1">
      <alignment horizontal="left" vertical="center" wrapText="1"/>
    </xf>
    <xf numFmtId="0" fontId="8" fillId="0" borderId="9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0" borderId="15" xfId="2" applyFont="1" applyBorder="1" applyAlignment="1">
      <alignment horizontal="center" vertical="center" wrapText="1"/>
    </xf>
    <xf numFmtId="0" fontId="8" fillId="0" borderId="10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8" fillId="0" borderId="12" xfId="2" applyFont="1" applyBorder="1" applyAlignment="1">
      <alignment horizontal="center" vertical="center" wrapText="1"/>
    </xf>
    <xf numFmtId="2" fontId="11" fillId="4" borderId="4" xfId="3" applyNumberFormat="1" applyFont="1" applyFill="1" applyBorder="1" applyAlignment="1">
      <alignment horizontal="left" vertical="center" wrapText="1"/>
    </xf>
    <xf numFmtId="2" fontId="32" fillId="4" borderId="3" xfId="3" applyNumberFormat="1" applyFont="1" applyFill="1" applyBorder="1" applyAlignment="1">
      <alignment horizontal="left" vertical="center" wrapText="1"/>
    </xf>
    <xf numFmtId="2" fontId="32" fillId="4" borderId="5" xfId="3" applyNumberFormat="1" applyFont="1" applyFill="1" applyBorder="1" applyAlignment="1">
      <alignment horizontal="left" vertical="center" wrapText="1"/>
    </xf>
    <xf numFmtId="0" fontId="15" fillId="2" borderId="0" xfId="7" applyFont="1" applyFill="1" applyAlignment="1">
      <alignment horizontal="left" vertical="center"/>
    </xf>
    <xf numFmtId="0" fontId="18" fillId="2" borderId="0" xfId="8" applyFont="1" applyFill="1" applyBorder="1" applyAlignment="1">
      <alignment horizontal="center" vertical="top" wrapText="1"/>
    </xf>
    <xf numFmtId="0" fontId="16" fillId="2" borderId="0" xfId="8" applyFont="1" applyFill="1" applyAlignment="1">
      <alignment horizontal="center" wrapText="1"/>
    </xf>
    <xf numFmtId="0" fontId="16" fillId="2" borderId="0" xfId="8" applyFont="1" applyFill="1" applyAlignment="1">
      <alignment horizontal="center" vertical="center" wrapText="1"/>
    </xf>
    <xf numFmtId="2" fontId="16" fillId="2" borderId="1" xfId="8" applyNumberFormat="1" applyFont="1" applyFill="1" applyBorder="1" applyAlignment="1">
      <alignment horizontal="center" vertical="center" wrapText="1"/>
    </xf>
    <xf numFmtId="2" fontId="16" fillId="2" borderId="0" xfId="8" applyNumberFormat="1" applyFont="1" applyFill="1" applyBorder="1" applyAlignment="1">
      <alignment horizontal="left" vertical="center" wrapText="1"/>
    </xf>
    <xf numFmtId="0" fontId="17" fillId="2" borderId="0" xfId="8" applyFont="1" applyFill="1" applyBorder="1" applyAlignment="1">
      <alignment horizontal="center" vertical="top" wrapText="1"/>
    </xf>
    <xf numFmtId="0" fontId="2" fillId="2" borderId="0" xfId="8" applyFont="1" applyFill="1" applyAlignment="1">
      <alignment horizontal="left" vertical="center" wrapText="1" indent="1"/>
    </xf>
    <xf numFmtId="0" fontId="21" fillId="3" borderId="3" xfId="8" applyFont="1" applyFill="1" applyBorder="1" applyAlignment="1">
      <alignment horizontal="center" vertical="center" wrapText="1"/>
    </xf>
    <xf numFmtId="0" fontId="21" fillId="3" borderId="2" xfId="8" applyFont="1" applyFill="1" applyBorder="1" applyAlignment="1">
      <alignment horizontal="center" vertical="center" wrapText="1"/>
    </xf>
    <xf numFmtId="0" fontId="29" fillId="3" borderId="9" xfId="2" applyFont="1" applyFill="1" applyBorder="1" applyAlignment="1">
      <alignment horizontal="center" vertical="center" wrapText="1"/>
    </xf>
    <xf numFmtId="0" fontId="29" fillId="3" borderId="10" xfId="2" applyFont="1" applyFill="1" applyBorder="1" applyAlignment="1">
      <alignment horizontal="center" vertical="center" wrapText="1"/>
    </xf>
    <xf numFmtId="0" fontId="34" fillId="0" borderId="2" xfId="8" applyFont="1" applyFill="1" applyBorder="1" applyAlignment="1">
      <alignment horizontal="center" vertical="center" wrapText="1"/>
    </xf>
    <xf numFmtId="49" fontId="34" fillId="0" borderId="2" xfId="8" applyNumberFormat="1" applyFont="1" applyFill="1" applyBorder="1" applyAlignment="1">
      <alignment horizontal="left" vertical="center" wrapText="1" indent="1"/>
    </xf>
    <xf numFmtId="2" fontId="34" fillId="0" borderId="2" xfId="8" applyNumberFormat="1" applyFont="1" applyFill="1" applyBorder="1" applyAlignment="1">
      <alignment horizontal="center" vertical="center" wrapText="1"/>
    </xf>
    <xf numFmtId="49" fontId="3" fillId="0" borderId="2" xfId="8" applyNumberFormat="1" applyFont="1" applyFill="1" applyBorder="1" applyAlignment="1">
      <alignment horizontal="left" vertical="center" wrapText="1" indent="2"/>
    </xf>
    <xf numFmtId="4" fontId="3" fillId="0" borderId="2" xfId="8" applyNumberFormat="1" applyFont="1" applyFill="1" applyBorder="1" applyAlignment="1">
      <alignment horizontal="center" vertical="center" wrapText="1"/>
    </xf>
    <xf numFmtId="0" fontId="20" fillId="3" borderId="13" xfId="2" applyFont="1" applyFill="1" applyBorder="1" applyAlignment="1">
      <alignment horizontal="center" vertical="center" wrapText="1"/>
    </xf>
    <xf numFmtId="0" fontId="20" fillId="3" borderId="11" xfId="2" applyFont="1" applyFill="1" applyBorder="1" applyAlignment="1">
      <alignment horizontal="center" vertical="center" wrapText="1"/>
    </xf>
    <xf numFmtId="0" fontId="21" fillId="3" borderId="4" xfId="8" applyFont="1" applyFill="1" applyBorder="1" applyAlignment="1">
      <alignment horizontal="center" vertical="center" wrapText="1"/>
    </xf>
    <xf numFmtId="0" fontId="21" fillId="3" borderId="5" xfId="8" applyFont="1" applyFill="1" applyBorder="1" applyAlignment="1">
      <alignment horizontal="center" vertical="center" wrapText="1"/>
    </xf>
    <xf numFmtId="0" fontId="8" fillId="0" borderId="0" xfId="2" applyFont="1" applyBorder="1" applyAlignment="1">
      <alignment horizontal="center" vertical="center" wrapText="1"/>
    </xf>
    <xf numFmtId="0" fontId="2" fillId="2" borderId="0" xfId="8" applyFont="1" applyFill="1" applyAlignment="1">
      <alignment horizontal="left" vertical="center" wrapText="1"/>
    </xf>
    <xf numFmtId="0" fontId="34" fillId="0" borderId="2" xfId="7" applyFont="1" applyFill="1" applyBorder="1" applyAlignment="1">
      <alignment horizontal="center" vertical="center" wrapText="1"/>
    </xf>
    <xf numFmtId="49" fontId="34" fillId="0" borderId="2" xfId="7" applyNumberFormat="1" applyFont="1" applyFill="1" applyBorder="1" applyAlignment="1">
      <alignment horizontal="left" vertical="center" wrapText="1" indent="1"/>
    </xf>
    <xf numFmtId="2" fontId="34" fillId="0" borderId="2" xfId="7" applyNumberFormat="1" applyFont="1" applyFill="1" applyBorder="1" applyAlignment="1">
      <alignment horizontal="center" vertical="center" wrapText="1"/>
    </xf>
    <xf numFmtId="49" fontId="3" fillId="0" borderId="2" xfId="7" applyNumberFormat="1" applyFont="1" applyFill="1" applyBorder="1" applyAlignment="1">
      <alignment horizontal="left" vertical="center" wrapText="1" indent="2"/>
    </xf>
    <xf numFmtId="4" fontId="3" fillId="0" borderId="2" xfId="7" applyNumberFormat="1" applyFont="1" applyFill="1" applyBorder="1" applyAlignment="1">
      <alignment horizontal="center" vertical="center" wrapText="1"/>
    </xf>
    <xf numFmtId="4" fontId="34" fillId="0" borderId="2" xfId="7" applyNumberFormat="1" applyFont="1" applyFill="1" applyBorder="1" applyAlignment="1">
      <alignment horizontal="center" vertical="center" wrapText="1"/>
    </xf>
  </cellXfs>
  <cellStyles count="9">
    <cellStyle name="Обычный" xfId="0" builtinId="0"/>
    <cellStyle name="Обычный 10" xfId="2" xr:uid="{B30F92C0-F615-4868-BA11-38E65EDD7600}"/>
    <cellStyle name="Обычный 2 7" xfId="6" xr:uid="{335D200F-9945-42C1-B071-CD1E4BBD6CC7}"/>
    <cellStyle name="Обычный 3" xfId="3" xr:uid="{7A65D3AB-10BC-4D08-883F-DD769D34916E}"/>
    <cellStyle name="Обычный 3 2 29" xfId="4" xr:uid="{5521D1E3-EA75-48D2-B92C-E49C734EC2B1}"/>
    <cellStyle name="Обычный 4 3 2" xfId="8" xr:uid="{BF5C64C4-46DA-49DB-81F3-ECB88F123DF9}"/>
    <cellStyle name="Обычный 4 5" xfId="1" xr:uid="{D098E33D-01D0-4857-8394-F59A7E72BB09}"/>
    <cellStyle name="Обычный 4 6" xfId="7" xr:uid="{4951367F-4CA5-44C0-9CB5-057948154E62}"/>
    <cellStyle name="Обычный 5 2" xfId="5" xr:uid="{C2CCF99C-6BC4-4EDB-8CCF-CF7DA453E5A0}"/>
  </cellStyles>
  <dxfs count="132"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46</xdr:row>
      <xdr:rowOff>133350</xdr:rowOff>
    </xdr:from>
    <xdr:to>
      <xdr:col>1</xdr:col>
      <xdr:colOff>342900</xdr:colOff>
      <xdr:row>46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9B95262-66DE-4733-A427-DA196FCB30B1}"/>
            </a:ext>
          </a:extLst>
        </xdr:cNvPr>
        <xdr:cNvSpPr/>
      </xdr:nvSpPr>
      <xdr:spPr>
        <a:xfrm>
          <a:off x="6076950" y="11296650"/>
          <a:ext cx="333375" cy="6667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46</xdr:row>
      <xdr:rowOff>133350</xdr:rowOff>
    </xdr:from>
    <xdr:to>
      <xdr:col>3</xdr:col>
      <xdr:colOff>342900</xdr:colOff>
      <xdr:row>46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EFFB9CC-03C1-4D1E-909B-01657E4C3C35}"/>
            </a:ext>
          </a:extLst>
        </xdr:cNvPr>
        <xdr:cNvSpPr/>
      </xdr:nvSpPr>
      <xdr:spPr>
        <a:xfrm>
          <a:off x="8801100" y="11296650"/>
          <a:ext cx="333375" cy="666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50</xdr:row>
      <xdr:rowOff>133350</xdr:rowOff>
    </xdr:from>
    <xdr:to>
      <xdr:col>1</xdr:col>
      <xdr:colOff>342900</xdr:colOff>
      <xdr:row>50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A25E876-84B0-4BD7-A70A-28CEC8D44761}"/>
            </a:ext>
          </a:extLst>
        </xdr:cNvPr>
        <xdr:cNvSpPr/>
      </xdr:nvSpPr>
      <xdr:spPr>
        <a:xfrm>
          <a:off x="6076950" y="119634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50</xdr:row>
      <xdr:rowOff>133350</xdr:rowOff>
    </xdr:from>
    <xdr:to>
      <xdr:col>3</xdr:col>
      <xdr:colOff>342900</xdr:colOff>
      <xdr:row>50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8FD664F-1F1E-49DA-BA7E-A426A31E8E8B}"/>
            </a:ext>
          </a:extLst>
        </xdr:cNvPr>
        <xdr:cNvSpPr/>
      </xdr:nvSpPr>
      <xdr:spPr>
        <a:xfrm>
          <a:off x="8801100" y="11963400"/>
          <a:ext cx="333375" cy="238125"/>
        </a:xfrm>
        <a:prstGeom prst="rect">
          <a:avLst/>
        </a:prstGeom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43</xdr:row>
      <xdr:rowOff>133350</xdr:rowOff>
    </xdr:from>
    <xdr:to>
      <xdr:col>1</xdr:col>
      <xdr:colOff>342900</xdr:colOff>
      <xdr:row>43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F04C95B-F51C-4B16-ABFC-9D53E17105CD}"/>
            </a:ext>
          </a:extLst>
        </xdr:cNvPr>
        <xdr:cNvSpPr/>
      </xdr:nvSpPr>
      <xdr:spPr>
        <a:xfrm>
          <a:off x="3200400" y="10267950"/>
          <a:ext cx="333375" cy="2857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43</xdr:row>
      <xdr:rowOff>133350</xdr:rowOff>
    </xdr:from>
    <xdr:to>
      <xdr:col>3</xdr:col>
      <xdr:colOff>342900</xdr:colOff>
      <xdr:row>43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6FE514E-740E-42E5-8731-2621A9DEF905}"/>
            </a:ext>
          </a:extLst>
        </xdr:cNvPr>
        <xdr:cNvSpPr/>
      </xdr:nvSpPr>
      <xdr:spPr>
        <a:xfrm>
          <a:off x="5057775" y="10267950"/>
          <a:ext cx="333375" cy="285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37</xdr:row>
      <xdr:rowOff>133350</xdr:rowOff>
    </xdr:from>
    <xdr:to>
      <xdr:col>1</xdr:col>
      <xdr:colOff>342900</xdr:colOff>
      <xdr:row>37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B969F25-79BB-41A4-AF7C-45BEB081516C}"/>
            </a:ext>
          </a:extLst>
        </xdr:cNvPr>
        <xdr:cNvSpPr/>
      </xdr:nvSpPr>
      <xdr:spPr>
        <a:xfrm>
          <a:off x="3200400" y="9086850"/>
          <a:ext cx="333375" cy="2857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37</xdr:row>
      <xdr:rowOff>133350</xdr:rowOff>
    </xdr:from>
    <xdr:to>
      <xdr:col>3</xdr:col>
      <xdr:colOff>342900</xdr:colOff>
      <xdr:row>37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AB2DFA4-015B-42F0-A187-77FFD6DAB00B}"/>
            </a:ext>
          </a:extLst>
        </xdr:cNvPr>
        <xdr:cNvSpPr/>
      </xdr:nvSpPr>
      <xdr:spPr>
        <a:xfrm>
          <a:off x="5057775" y="9086850"/>
          <a:ext cx="333375" cy="285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41</xdr:row>
      <xdr:rowOff>133350</xdr:rowOff>
    </xdr:from>
    <xdr:to>
      <xdr:col>1</xdr:col>
      <xdr:colOff>342900</xdr:colOff>
      <xdr:row>41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74EF14C-C077-4AEE-B719-1B59362316F4}"/>
            </a:ext>
          </a:extLst>
        </xdr:cNvPr>
        <xdr:cNvSpPr/>
      </xdr:nvSpPr>
      <xdr:spPr>
        <a:xfrm>
          <a:off x="3200400" y="97155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41</xdr:row>
      <xdr:rowOff>133350</xdr:rowOff>
    </xdr:from>
    <xdr:to>
      <xdr:col>3</xdr:col>
      <xdr:colOff>342900</xdr:colOff>
      <xdr:row>41</xdr:row>
      <xdr:rowOff>371475</xdr:rowOff>
    </xdr:to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4EB9A1E-E9EF-453A-99C9-7B32B4D019CC}"/>
            </a:ext>
          </a:extLst>
        </xdr:cNvPr>
        <xdr:cNvSpPr/>
      </xdr:nvSpPr>
      <xdr:spPr>
        <a:xfrm>
          <a:off x="5057775" y="9715500"/>
          <a:ext cx="333375" cy="238125"/>
        </a:xfrm>
        <a:prstGeom prst="rect">
          <a:avLst/>
        </a:prstGeom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390</xdr:row>
      <xdr:rowOff>133350</xdr:rowOff>
    </xdr:from>
    <xdr:to>
      <xdr:col>1</xdr:col>
      <xdr:colOff>342900</xdr:colOff>
      <xdr:row>390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885277E-79E4-4446-9A42-7F79B53BD11E}"/>
            </a:ext>
          </a:extLst>
        </xdr:cNvPr>
        <xdr:cNvSpPr/>
      </xdr:nvSpPr>
      <xdr:spPr>
        <a:xfrm>
          <a:off x="1209675" y="10145077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390</xdr:row>
      <xdr:rowOff>133350</xdr:rowOff>
    </xdr:from>
    <xdr:to>
      <xdr:col>3</xdr:col>
      <xdr:colOff>342900</xdr:colOff>
      <xdr:row>390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4F541E8-6425-419F-9D96-4A197884DA2F}"/>
            </a:ext>
          </a:extLst>
        </xdr:cNvPr>
        <xdr:cNvSpPr/>
      </xdr:nvSpPr>
      <xdr:spPr>
        <a:xfrm>
          <a:off x="3228975" y="10145077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395</xdr:row>
      <xdr:rowOff>133350</xdr:rowOff>
    </xdr:from>
    <xdr:to>
      <xdr:col>1</xdr:col>
      <xdr:colOff>342900</xdr:colOff>
      <xdr:row>395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E04AA36-109A-42A1-9F5F-AB037AF4590D}"/>
            </a:ext>
          </a:extLst>
        </xdr:cNvPr>
        <xdr:cNvSpPr/>
      </xdr:nvSpPr>
      <xdr:spPr>
        <a:xfrm>
          <a:off x="1209675" y="106460925"/>
          <a:ext cx="333375" cy="2857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395</xdr:row>
      <xdr:rowOff>133350</xdr:rowOff>
    </xdr:from>
    <xdr:to>
      <xdr:col>3</xdr:col>
      <xdr:colOff>342900</xdr:colOff>
      <xdr:row>395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79B94D2-F22F-4274-9777-19F4540AB725}"/>
            </a:ext>
          </a:extLst>
        </xdr:cNvPr>
        <xdr:cNvSpPr/>
      </xdr:nvSpPr>
      <xdr:spPr>
        <a:xfrm>
          <a:off x="3228975" y="106460925"/>
          <a:ext cx="333375" cy="28575"/>
        </a:xfrm>
        <a:prstGeom prst="rect">
          <a:avLst/>
        </a:prstGeom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390</xdr:row>
      <xdr:rowOff>133350</xdr:rowOff>
    </xdr:from>
    <xdr:to>
      <xdr:col>1</xdr:col>
      <xdr:colOff>342900</xdr:colOff>
      <xdr:row>390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5E8D797-E3FB-4E99-B1BA-CF37A43A9643}"/>
            </a:ext>
          </a:extLst>
        </xdr:cNvPr>
        <xdr:cNvSpPr/>
      </xdr:nvSpPr>
      <xdr:spPr>
        <a:xfrm>
          <a:off x="1209675" y="10124122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390</xdr:row>
      <xdr:rowOff>133350</xdr:rowOff>
    </xdr:from>
    <xdr:to>
      <xdr:col>3</xdr:col>
      <xdr:colOff>342900</xdr:colOff>
      <xdr:row>390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B4E7E5B-6124-4392-89CD-3F1F7A6FE72F}"/>
            </a:ext>
          </a:extLst>
        </xdr:cNvPr>
        <xdr:cNvSpPr/>
      </xdr:nvSpPr>
      <xdr:spPr>
        <a:xfrm>
          <a:off x="3228975" y="10124122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395</xdr:row>
      <xdr:rowOff>133350</xdr:rowOff>
    </xdr:from>
    <xdr:to>
      <xdr:col>1</xdr:col>
      <xdr:colOff>342900</xdr:colOff>
      <xdr:row>395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21DF89D-DF86-4146-A47E-93E364A860A4}"/>
            </a:ext>
          </a:extLst>
        </xdr:cNvPr>
        <xdr:cNvSpPr/>
      </xdr:nvSpPr>
      <xdr:spPr>
        <a:xfrm>
          <a:off x="1209675" y="106699050"/>
          <a:ext cx="333375" cy="2857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395</xdr:row>
      <xdr:rowOff>133350</xdr:rowOff>
    </xdr:from>
    <xdr:to>
      <xdr:col>3</xdr:col>
      <xdr:colOff>342900</xdr:colOff>
      <xdr:row>395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472CDB5-5DFA-423B-9C4D-301ADFAC0DCB}"/>
            </a:ext>
          </a:extLst>
        </xdr:cNvPr>
        <xdr:cNvSpPr/>
      </xdr:nvSpPr>
      <xdr:spPr>
        <a:xfrm>
          <a:off x="3228975" y="106699050"/>
          <a:ext cx="333375" cy="285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395</xdr:row>
      <xdr:rowOff>133350</xdr:rowOff>
    </xdr:from>
    <xdr:to>
      <xdr:col>1</xdr:col>
      <xdr:colOff>342900</xdr:colOff>
      <xdr:row>395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2F88ADF-A392-453F-90EE-662C14AC7623}"/>
            </a:ext>
          </a:extLst>
        </xdr:cNvPr>
        <xdr:cNvSpPr/>
      </xdr:nvSpPr>
      <xdr:spPr>
        <a:xfrm>
          <a:off x="1209675" y="106699050"/>
          <a:ext cx="333375" cy="28575"/>
        </a:xfrm>
        <a:prstGeom prst="rect">
          <a:avLst/>
        </a:prstGeom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390</xdr:row>
      <xdr:rowOff>133350</xdr:rowOff>
    </xdr:from>
    <xdr:to>
      <xdr:col>1</xdr:col>
      <xdr:colOff>342900</xdr:colOff>
      <xdr:row>390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1A05616-3EAF-4815-89B0-21E1C3A80363}"/>
            </a:ext>
          </a:extLst>
        </xdr:cNvPr>
        <xdr:cNvSpPr/>
      </xdr:nvSpPr>
      <xdr:spPr>
        <a:xfrm>
          <a:off x="1209675" y="1018984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390</xdr:row>
      <xdr:rowOff>133350</xdr:rowOff>
    </xdr:from>
    <xdr:to>
      <xdr:col>3</xdr:col>
      <xdr:colOff>342900</xdr:colOff>
      <xdr:row>390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E9D7A2F-27C8-4059-BF40-8595FEE34354}"/>
            </a:ext>
          </a:extLst>
        </xdr:cNvPr>
        <xdr:cNvSpPr/>
      </xdr:nvSpPr>
      <xdr:spPr>
        <a:xfrm>
          <a:off x="3228975" y="10189845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395</xdr:row>
      <xdr:rowOff>133350</xdr:rowOff>
    </xdr:from>
    <xdr:to>
      <xdr:col>1</xdr:col>
      <xdr:colOff>342900</xdr:colOff>
      <xdr:row>395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D84C296-33CF-4D8A-8348-AC9D7627390F}"/>
            </a:ext>
          </a:extLst>
        </xdr:cNvPr>
        <xdr:cNvSpPr/>
      </xdr:nvSpPr>
      <xdr:spPr>
        <a:xfrm>
          <a:off x="1209675" y="106975275"/>
          <a:ext cx="333375" cy="2857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395</xdr:row>
      <xdr:rowOff>133350</xdr:rowOff>
    </xdr:from>
    <xdr:to>
      <xdr:col>3</xdr:col>
      <xdr:colOff>342900</xdr:colOff>
      <xdr:row>395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7D3AE28-55D8-4182-85A6-FA6389ABE36A}"/>
            </a:ext>
          </a:extLst>
        </xdr:cNvPr>
        <xdr:cNvSpPr/>
      </xdr:nvSpPr>
      <xdr:spPr>
        <a:xfrm>
          <a:off x="3228975" y="106975275"/>
          <a:ext cx="333375" cy="285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395</xdr:row>
      <xdr:rowOff>133350</xdr:rowOff>
    </xdr:from>
    <xdr:to>
      <xdr:col>1</xdr:col>
      <xdr:colOff>342900</xdr:colOff>
      <xdr:row>395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FEF8539-1611-4724-9C12-3BC28E037C0A}"/>
            </a:ext>
          </a:extLst>
        </xdr:cNvPr>
        <xdr:cNvSpPr/>
      </xdr:nvSpPr>
      <xdr:spPr>
        <a:xfrm>
          <a:off x="1209675" y="106975275"/>
          <a:ext cx="333375" cy="28575"/>
        </a:xfrm>
        <a:prstGeom prst="rect">
          <a:avLst/>
        </a:prstGeom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520</xdr:row>
      <xdr:rowOff>133350</xdr:rowOff>
    </xdr:from>
    <xdr:to>
      <xdr:col>1</xdr:col>
      <xdr:colOff>342900</xdr:colOff>
      <xdr:row>520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4615AC5-930D-444C-B348-CE53ED77B82E}"/>
            </a:ext>
          </a:extLst>
        </xdr:cNvPr>
        <xdr:cNvSpPr/>
      </xdr:nvSpPr>
      <xdr:spPr>
        <a:xfrm>
          <a:off x="1209675" y="12928282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520</xdr:row>
      <xdr:rowOff>133350</xdr:rowOff>
    </xdr:from>
    <xdr:to>
      <xdr:col>3</xdr:col>
      <xdr:colOff>342900</xdr:colOff>
      <xdr:row>520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89E22FB-A2E4-4BAB-808F-F05BC50B4171}"/>
            </a:ext>
          </a:extLst>
        </xdr:cNvPr>
        <xdr:cNvSpPr/>
      </xdr:nvSpPr>
      <xdr:spPr>
        <a:xfrm>
          <a:off x="3286125" y="12928282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520</xdr:row>
      <xdr:rowOff>133350</xdr:rowOff>
    </xdr:from>
    <xdr:to>
      <xdr:col>1</xdr:col>
      <xdr:colOff>342900</xdr:colOff>
      <xdr:row>520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0A4ABAB-3EBD-4E25-92C0-1F35B4CE390E}"/>
            </a:ext>
          </a:extLst>
        </xdr:cNvPr>
        <xdr:cNvSpPr/>
      </xdr:nvSpPr>
      <xdr:spPr>
        <a:xfrm>
          <a:off x="1209675" y="12928282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520</xdr:row>
      <xdr:rowOff>133350</xdr:rowOff>
    </xdr:from>
    <xdr:to>
      <xdr:col>3</xdr:col>
      <xdr:colOff>342900</xdr:colOff>
      <xdr:row>520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01F29FA-A4FE-4477-985B-A3EA7415C83B}"/>
            </a:ext>
          </a:extLst>
        </xdr:cNvPr>
        <xdr:cNvSpPr/>
      </xdr:nvSpPr>
      <xdr:spPr>
        <a:xfrm>
          <a:off x="3286125" y="12928282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525</xdr:row>
      <xdr:rowOff>133350</xdr:rowOff>
    </xdr:from>
    <xdr:to>
      <xdr:col>1</xdr:col>
      <xdr:colOff>342900</xdr:colOff>
      <xdr:row>525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72BA20A-7172-41EA-AF1E-F6322BDE1A44}"/>
            </a:ext>
          </a:extLst>
        </xdr:cNvPr>
        <xdr:cNvSpPr/>
      </xdr:nvSpPr>
      <xdr:spPr>
        <a:xfrm>
          <a:off x="1209675" y="133892925"/>
          <a:ext cx="333375" cy="2857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525</xdr:row>
      <xdr:rowOff>133350</xdr:rowOff>
    </xdr:from>
    <xdr:to>
      <xdr:col>3</xdr:col>
      <xdr:colOff>342900</xdr:colOff>
      <xdr:row>525</xdr:row>
      <xdr:rowOff>371475</xdr:rowOff>
    </xdr:to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E996364-BE69-4BB3-8582-E73707BF4021}"/>
            </a:ext>
          </a:extLst>
        </xdr:cNvPr>
        <xdr:cNvSpPr/>
      </xdr:nvSpPr>
      <xdr:spPr>
        <a:xfrm>
          <a:off x="3286125" y="133892925"/>
          <a:ext cx="333375" cy="28575"/>
        </a:xfrm>
        <a:prstGeom prst="rect">
          <a:avLst/>
        </a:prstGeom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520</xdr:row>
      <xdr:rowOff>133350</xdr:rowOff>
    </xdr:from>
    <xdr:to>
      <xdr:col>1</xdr:col>
      <xdr:colOff>342900</xdr:colOff>
      <xdr:row>520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CCE6C87-39E4-4107-8263-C6AC3188609C}"/>
            </a:ext>
          </a:extLst>
        </xdr:cNvPr>
        <xdr:cNvSpPr/>
      </xdr:nvSpPr>
      <xdr:spPr>
        <a:xfrm>
          <a:off x="1209675" y="12903517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520</xdr:row>
      <xdr:rowOff>133350</xdr:rowOff>
    </xdr:from>
    <xdr:to>
      <xdr:col>3</xdr:col>
      <xdr:colOff>342900</xdr:colOff>
      <xdr:row>520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0EBD968-B040-492E-9A14-1E774B224078}"/>
            </a:ext>
          </a:extLst>
        </xdr:cNvPr>
        <xdr:cNvSpPr/>
      </xdr:nvSpPr>
      <xdr:spPr>
        <a:xfrm>
          <a:off x="3228975" y="12903517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520</xdr:row>
      <xdr:rowOff>133350</xdr:rowOff>
    </xdr:from>
    <xdr:to>
      <xdr:col>1</xdr:col>
      <xdr:colOff>342900</xdr:colOff>
      <xdr:row>520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5809566-8203-4622-8CC4-02DA10E8B4D0}"/>
            </a:ext>
          </a:extLst>
        </xdr:cNvPr>
        <xdr:cNvSpPr/>
      </xdr:nvSpPr>
      <xdr:spPr>
        <a:xfrm>
          <a:off x="1209675" y="12903517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520</xdr:row>
      <xdr:rowOff>133350</xdr:rowOff>
    </xdr:from>
    <xdr:to>
      <xdr:col>3</xdr:col>
      <xdr:colOff>342900</xdr:colOff>
      <xdr:row>520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10C1562-864E-41CA-A9B3-A980198CCE56}"/>
            </a:ext>
          </a:extLst>
        </xdr:cNvPr>
        <xdr:cNvSpPr/>
      </xdr:nvSpPr>
      <xdr:spPr>
        <a:xfrm>
          <a:off x="3228975" y="12903517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520</xdr:row>
      <xdr:rowOff>133350</xdr:rowOff>
    </xdr:from>
    <xdr:to>
      <xdr:col>3</xdr:col>
      <xdr:colOff>342900</xdr:colOff>
      <xdr:row>520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5C25BD8-B2DB-4CB8-A0DD-84EA6B3E013B}"/>
            </a:ext>
          </a:extLst>
        </xdr:cNvPr>
        <xdr:cNvSpPr/>
      </xdr:nvSpPr>
      <xdr:spPr>
        <a:xfrm>
          <a:off x="3228975" y="12903517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525</xdr:row>
      <xdr:rowOff>133350</xdr:rowOff>
    </xdr:from>
    <xdr:to>
      <xdr:col>1</xdr:col>
      <xdr:colOff>342900</xdr:colOff>
      <xdr:row>525</xdr:row>
      <xdr:rowOff>371475</xdr:rowOff>
    </xdr:to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F9BD315-526A-4806-9FAB-84CB0AAD16FA}"/>
            </a:ext>
          </a:extLst>
        </xdr:cNvPr>
        <xdr:cNvSpPr/>
      </xdr:nvSpPr>
      <xdr:spPr>
        <a:xfrm>
          <a:off x="1209675" y="133740525"/>
          <a:ext cx="333375" cy="2857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525</xdr:row>
      <xdr:rowOff>133350</xdr:rowOff>
    </xdr:from>
    <xdr:to>
      <xdr:col>3</xdr:col>
      <xdr:colOff>342900</xdr:colOff>
      <xdr:row>525</xdr:row>
      <xdr:rowOff>371475</xdr:rowOff>
    </xdr:to>
    <xdr:sp macro="" textlink="">
      <xdr:nvSpPr>
        <xdr:cNvPr id="8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B400CE7-161F-4A27-8F26-EA6E893281D2}"/>
            </a:ext>
          </a:extLst>
        </xdr:cNvPr>
        <xdr:cNvSpPr/>
      </xdr:nvSpPr>
      <xdr:spPr>
        <a:xfrm>
          <a:off x="3228975" y="133740525"/>
          <a:ext cx="333375" cy="285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525</xdr:row>
      <xdr:rowOff>133350</xdr:rowOff>
    </xdr:from>
    <xdr:to>
      <xdr:col>1</xdr:col>
      <xdr:colOff>342900</xdr:colOff>
      <xdr:row>525</xdr:row>
      <xdr:rowOff>371475</xdr:rowOff>
    </xdr:to>
    <xdr:sp macro="" textlink="">
      <xdr:nvSpPr>
        <xdr:cNvPr id="9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23112F-1446-4675-9BFF-4A0EF9D696FC}"/>
            </a:ext>
          </a:extLst>
        </xdr:cNvPr>
        <xdr:cNvSpPr/>
      </xdr:nvSpPr>
      <xdr:spPr>
        <a:xfrm>
          <a:off x="1209675" y="133740525"/>
          <a:ext cx="333375" cy="28575"/>
        </a:xfrm>
        <a:prstGeom prst="rect">
          <a:avLst/>
        </a:prstGeom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521</xdr:row>
      <xdr:rowOff>133350</xdr:rowOff>
    </xdr:from>
    <xdr:to>
      <xdr:col>1</xdr:col>
      <xdr:colOff>342900</xdr:colOff>
      <xdr:row>521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B848A1C-D43A-433F-9DD7-82AED68BB795}"/>
            </a:ext>
          </a:extLst>
        </xdr:cNvPr>
        <xdr:cNvSpPr/>
      </xdr:nvSpPr>
      <xdr:spPr>
        <a:xfrm>
          <a:off x="1209675" y="1291971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521</xdr:row>
      <xdr:rowOff>133350</xdr:rowOff>
    </xdr:from>
    <xdr:to>
      <xdr:col>3</xdr:col>
      <xdr:colOff>342900</xdr:colOff>
      <xdr:row>521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7DCE6E2-52F4-465E-811F-FD825EEE7E68}"/>
            </a:ext>
          </a:extLst>
        </xdr:cNvPr>
        <xdr:cNvSpPr/>
      </xdr:nvSpPr>
      <xdr:spPr>
        <a:xfrm>
          <a:off x="3228975" y="12919710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521</xdr:row>
      <xdr:rowOff>133350</xdr:rowOff>
    </xdr:from>
    <xdr:to>
      <xdr:col>1</xdr:col>
      <xdr:colOff>342900</xdr:colOff>
      <xdr:row>521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DA58E6C-2A81-4857-9D37-DF941D7D64DE}"/>
            </a:ext>
          </a:extLst>
        </xdr:cNvPr>
        <xdr:cNvSpPr/>
      </xdr:nvSpPr>
      <xdr:spPr>
        <a:xfrm>
          <a:off x="1209675" y="1291971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521</xdr:row>
      <xdr:rowOff>133350</xdr:rowOff>
    </xdr:from>
    <xdr:to>
      <xdr:col>3</xdr:col>
      <xdr:colOff>342900</xdr:colOff>
      <xdr:row>521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C045CA5-2D4E-46B6-A181-3E19BE2D25F2}"/>
            </a:ext>
          </a:extLst>
        </xdr:cNvPr>
        <xdr:cNvSpPr/>
      </xdr:nvSpPr>
      <xdr:spPr>
        <a:xfrm>
          <a:off x="3228975" y="1291971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521</xdr:row>
      <xdr:rowOff>133350</xdr:rowOff>
    </xdr:from>
    <xdr:to>
      <xdr:col>3</xdr:col>
      <xdr:colOff>342900</xdr:colOff>
      <xdr:row>521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452D195-6C90-4671-91DA-940F00A834DA}"/>
            </a:ext>
          </a:extLst>
        </xdr:cNvPr>
        <xdr:cNvSpPr/>
      </xdr:nvSpPr>
      <xdr:spPr>
        <a:xfrm>
          <a:off x="3228975" y="12919710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526</xdr:row>
      <xdr:rowOff>133350</xdr:rowOff>
    </xdr:from>
    <xdr:to>
      <xdr:col>1</xdr:col>
      <xdr:colOff>342900</xdr:colOff>
      <xdr:row>526</xdr:row>
      <xdr:rowOff>371475</xdr:rowOff>
    </xdr:to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084FC63-53C2-4363-938C-AEDD9E66A8CD}"/>
            </a:ext>
          </a:extLst>
        </xdr:cNvPr>
        <xdr:cNvSpPr/>
      </xdr:nvSpPr>
      <xdr:spPr>
        <a:xfrm>
          <a:off x="1209675" y="133578600"/>
          <a:ext cx="333375" cy="2857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526</xdr:row>
      <xdr:rowOff>133350</xdr:rowOff>
    </xdr:from>
    <xdr:to>
      <xdr:col>3</xdr:col>
      <xdr:colOff>342900</xdr:colOff>
      <xdr:row>526</xdr:row>
      <xdr:rowOff>371475</xdr:rowOff>
    </xdr:to>
    <xdr:sp macro="" textlink="">
      <xdr:nvSpPr>
        <xdr:cNvPr id="8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CFDF788-19D4-4602-9A91-DFA57FC26944}"/>
            </a:ext>
          </a:extLst>
        </xdr:cNvPr>
        <xdr:cNvSpPr/>
      </xdr:nvSpPr>
      <xdr:spPr>
        <a:xfrm>
          <a:off x="3228975" y="133578600"/>
          <a:ext cx="333375" cy="285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526</xdr:row>
      <xdr:rowOff>133350</xdr:rowOff>
    </xdr:from>
    <xdr:to>
      <xdr:col>1</xdr:col>
      <xdr:colOff>342900</xdr:colOff>
      <xdr:row>526</xdr:row>
      <xdr:rowOff>371475</xdr:rowOff>
    </xdr:to>
    <xdr:sp macro="" textlink="">
      <xdr:nvSpPr>
        <xdr:cNvPr id="9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7C81973-DAF5-4003-87DD-45EA6487F549}"/>
            </a:ext>
          </a:extLst>
        </xdr:cNvPr>
        <xdr:cNvSpPr/>
      </xdr:nvSpPr>
      <xdr:spPr>
        <a:xfrm>
          <a:off x="1209675" y="133578600"/>
          <a:ext cx="333375" cy="28575"/>
        </a:xfrm>
        <a:prstGeom prst="rect">
          <a:avLst/>
        </a:prstGeom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00.00%20&#1055;&#1086;&#1082;&#1091;&#1087;&#1082;&#1072;%20&#1101;&#1083;&#1077;&#1082;&#1090;&#1088;&#1086;&#1101;&#1085;&#1077;&#1088;&#1075;&#1080;&#1080;/&#1040;00.03%20&#1059;&#1089;&#1090;&#1072;&#1085;&#1086;&#1074;&#1083;&#1077;&#1085;&#1080;&#1077;%20&#1090;&#1072;&#1088;&#1080;&#1092;&#1072;%20&#1080;%20&#1087;&#1086;&#1083;&#1091;&#1095;&#1077;&#1085;&#1080;&#1077;%20&#1058;&#1041;&#1056;%20&#1074;%20&#1085;&#1077;&#1094;&#1077;&#1085;&#1086;&#1074;&#1099;&#1093;%20&#1079;&#1086;&#1085;&#1072;&#1093;/&#1040;01.03/&#1056;&#1040;&#1057;&#1063;&#1045;&#1058;&#1067;_&#1053;&#1062;&#1047;/&#1055;&#1091;&#1073;&#1083;&#1080;&#1082;&#1072;&#1094;&#1080;&#1103;%20&#1053;&#1062;&#1047;/2023/02/&#1088;&#1086;&#1079;&#1085;&#1080;&#1094;&#1072;/1&#1062;&#1050;_&#1088;&#1086;&#1079;&#1085;&#1080;&#1094;&#1072;_&#1088;&#1072;&#1073;&#1086;&#1095;&#1080;&#1081;%20&#1092;&#1072;&#1081;&#108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es.ru\shares\Users\kurochkin\Documents\&#1056;&#1069;&#1050;,%20&#1060;&#1069;&#1050;,%20&#1076;&#1088;.&#1085;&#1086;&#1088;&#1084;.&#1076;&#1086;&#1082;&#1091;&#1084;&#1077;&#1085;&#1090;&#1099;\&#1090;&#1072;&#1088;&#1080;&#1092;&#1099;%20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ТС_КомиЭСК_Коми"/>
      <sheetName val="доп.инф.по Коми"/>
      <sheetName val="сайт_КомиЭСК"/>
      <sheetName val="1 ЦК_Янтарьэнергосбыт"/>
      <sheetName val="сайт_Янтарьэнергосбыт"/>
      <sheetName val="доп. информация по Калининграду"/>
      <sheetName val="1 ЦК_РЭР_Приморск"/>
      <sheetName val="АТС_РЭР_Приморск"/>
      <sheetName val="сайт_РЭР_Приморск"/>
      <sheetName val="1 ЦК_РЭР_Амурская обл"/>
      <sheetName val="АТС_РЭР_Амурская обл"/>
      <sheetName val="сайт_РЭР_Амурская обл"/>
      <sheetName val="1 ЦК_КомиЭСК"/>
      <sheetName val="1 ЦК_ДЭК_Амурская обл"/>
      <sheetName val="сайт_ДЭК_Амурская обл"/>
      <sheetName val="1 ЦК_ДЭК_ЕАО"/>
      <sheetName val="сайт_ДЭК_ЕАО"/>
      <sheetName val="1 ЦК_ДЭК_Приморск"/>
      <sheetName val="сайт_ДЭК_Приморск"/>
      <sheetName val="1 ЦК_ДЭК_Хабаровск"/>
      <sheetName val="сайт_ДЭК_Хабаровск"/>
      <sheetName val="1 ЦК_ТГК-2_Архангельск"/>
      <sheetName val="сайт_ТГК-2_Архангельск"/>
      <sheetName val="АТС_ТГК-2_Архангельск"/>
      <sheetName val="АТС_Калининград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"/>
      <sheetName val="2007"/>
      <sheetName val="2008"/>
      <sheetName val="2009"/>
      <sheetName val="2009 с измен-ми"/>
      <sheetName val="2010"/>
      <sheetName val="2010 с измен-ми"/>
      <sheetName val="2010 с измен-ми (2)"/>
      <sheetName val="2011"/>
      <sheetName val="Лист2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U2">
            <v>124.06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39A16-13FB-4E88-A1E6-AD821DF827F7}">
  <sheetPr>
    <tabColor theme="2"/>
  </sheetPr>
  <dimension ref="A1:I57"/>
  <sheetViews>
    <sheetView zoomScale="85" zoomScaleNormal="85" workbookViewId="0">
      <selection activeCell="E18" sqref="E18"/>
    </sheetView>
  </sheetViews>
  <sheetFormatPr defaultRowHeight="11.25" x14ac:dyDescent="0.2"/>
  <cols>
    <col min="1" max="1" width="70.77734375" style="2" customWidth="1"/>
    <col min="2" max="2" width="16.6640625" style="2" customWidth="1"/>
    <col min="3" max="3" width="15.109375" style="2" customWidth="1"/>
    <col min="4" max="4" width="15.77734375" style="2" customWidth="1"/>
    <col min="5" max="5" width="16" style="2" customWidth="1"/>
    <col min="6" max="6" width="16.21875" style="2" customWidth="1"/>
    <col min="7" max="7" width="16" style="2" customWidth="1"/>
    <col min="8" max="16384" width="8.88671875" style="2"/>
  </cols>
  <sheetData>
    <row r="1" spans="1:7" ht="44.25" customHeight="1" x14ac:dyDescent="0.2">
      <c r="A1" s="131" t="s">
        <v>132</v>
      </c>
      <c r="B1" s="131"/>
      <c r="C1" s="131"/>
      <c r="D1" s="131"/>
      <c r="E1" s="131"/>
      <c r="F1" s="131"/>
      <c r="G1" s="1"/>
    </row>
    <row r="2" spans="1:7" ht="15" x14ac:dyDescent="0.25">
      <c r="A2" s="3"/>
      <c r="B2" s="4" t="s">
        <v>133</v>
      </c>
      <c r="C2" s="5"/>
      <c r="D2" s="5"/>
      <c r="E2" s="5"/>
      <c r="F2" s="5"/>
      <c r="G2" s="5"/>
    </row>
    <row r="3" spans="1:7" ht="15" x14ac:dyDescent="0.2">
      <c r="A3" s="30"/>
      <c r="B3" s="30"/>
      <c r="C3" s="30"/>
      <c r="D3" s="30"/>
      <c r="E3" s="30"/>
      <c r="F3" s="30"/>
      <c r="G3" s="7"/>
    </row>
    <row r="4" spans="1:7" ht="15" x14ac:dyDescent="0.2">
      <c r="A4" s="132" t="s">
        <v>0</v>
      </c>
      <c r="B4" s="132"/>
      <c r="C4" s="132"/>
      <c r="D4" s="132"/>
      <c r="E4" s="132"/>
      <c r="F4" s="132"/>
      <c r="G4" s="7"/>
    </row>
    <row r="5" spans="1:7" ht="15" x14ac:dyDescent="0.2">
      <c r="A5" s="133" t="s">
        <v>1</v>
      </c>
      <c r="B5" s="133"/>
      <c r="C5" s="133"/>
      <c r="D5" s="133"/>
      <c r="E5" s="133"/>
      <c r="F5" s="133"/>
      <c r="G5" s="7"/>
    </row>
    <row r="6" spans="1:7" ht="15" x14ac:dyDescent="0.2">
      <c r="A6" s="133" t="s">
        <v>2</v>
      </c>
      <c r="B6" s="133"/>
      <c r="C6" s="133"/>
      <c r="D6" s="133"/>
      <c r="E6" s="133"/>
      <c r="F6" s="133"/>
      <c r="G6" s="7"/>
    </row>
    <row r="7" spans="1:7" ht="15" x14ac:dyDescent="0.2">
      <c r="A7" s="8"/>
      <c r="B7" s="9"/>
      <c r="C7" s="9"/>
      <c r="D7" s="9"/>
      <c r="E7" s="9"/>
      <c r="F7" s="9"/>
      <c r="G7" s="7"/>
    </row>
    <row r="8" spans="1:7" ht="15" x14ac:dyDescent="0.2">
      <c r="A8" s="10" t="s">
        <v>3</v>
      </c>
      <c r="B8" s="11"/>
      <c r="C8" s="11"/>
      <c r="D8" s="11"/>
      <c r="E8" s="11"/>
      <c r="F8" s="11"/>
      <c r="G8" s="7"/>
    </row>
    <row r="9" spans="1:7" ht="12" x14ac:dyDescent="0.2">
      <c r="A9" s="134"/>
      <c r="B9" s="135" t="s">
        <v>4</v>
      </c>
      <c r="C9" s="135"/>
      <c r="D9" s="135"/>
      <c r="E9" s="135"/>
    </row>
    <row r="10" spans="1:7" ht="12" x14ac:dyDescent="0.2">
      <c r="A10" s="134"/>
      <c r="B10" s="12" t="s">
        <v>5</v>
      </c>
      <c r="C10" s="12" t="s">
        <v>6</v>
      </c>
      <c r="D10" s="12" t="s">
        <v>7</v>
      </c>
      <c r="E10" s="12" t="s">
        <v>8</v>
      </c>
    </row>
    <row r="11" spans="1:7" ht="20.25" customHeight="1" x14ac:dyDescent="0.2">
      <c r="A11" s="125" t="s">
        <v>9</v>
      </c>
      <c r="B11" s="126"/>
      <c r="C11" s="126"/>
      <c r="D11" s="126"/>
      <c r="E11" s="127"/>
    </row>
    <row r="12" spans="1:7" ht="25.5" x14ac:dyDescent="0.2">
      <c r="A12" s="13" t="s">
        <v>10</v>
      </c>
      <c r="B12" s="14">
        <v>5646.0400258599993</v>
      </c>
      <c r="C12" s="14">
        <v>6390.3700258600002</v>
      </c>
      <c r="D12" s="14">
        <v>7519.0500258599996</v>
      </c>
      <c r="E12" s="14">
        <v>8687.78002586</v>
      </c>
    </row>
    <row r="13" spans="1:7" ht="25.5" customHeight="1" x14ac:dyDescent="0.2">
      <c r="A13" s="125" t="s">
        <v>11</v>
      </c>
      <c r="B13" s="126"/>
      <c r="C13" s="126"/>
      <c r="D13" s="126"/>
      <c r="E13" s="127"/>
    </row>
    <row r="14" spans="1:7" ht="25.5" x14ac:dyDescent="0.2">
      <c r="A14" s="13" t="s">
        <v>10</v>
      </c>
      <c r="B14" s="14">
        <v>3538.86002586</v>
      </c>
      <c r="C14" s="14">
        <v>3538.86002586</v>
      </c>
      <c r="D14" s="14">
        <v>3538.86002586</v>
      </c>
      <c r="E14" s="14">
        <v>3538.86002586</v>
      </c>
    </row>
    <row r="15" spans="1:7" ht="12.75" x14ac:dyDescent="0.2">
      <c r="A15" s="15"/>
    </row>
    <row r="16" spans="1:7" ht="38.25" x14ac:dyDescent="0.2">
      <c r="A16" s="16" t="s">
        <v>12</v>
      </c>
      <c r="B16" s="17">
        <v>2954.71</v>
      </c>
    </row>
    <row r="17" spans="1:9" ht="25.5" x14ac:dyDescent="0.2">
      <c r="A17" s="15" t="s">
        <v>13</v>
      </c>
      <c r="B17" s="17"/>
      <c r="E17" s="38"/>
      <c r="F17" s="38"/>
      <c r="G17" s="38"/>
      <c r="H17" s="38"/>
      <c r="I17" s="38"/>
    </row>
    <row r="18" spans="1:9" ht="25.5" x14ac:dyDescent="0.2">
      <c r="A18" s="15" t="s">
        <v>14</v>
      </c>
      <c r="B18" s="17">
        <v>2036.98018531</v>
      </c>
    </row>
    <row r="19" spans="1:9" ht="12.75" x14ac:dyDescent="0.2">
      <c r="A19" s="15" t="s">
        <v>15</v>
      </c>
      <c r="B19" s="17">
        <v>621655.97407571925</v>
      </c>
    </row>
    <row r="20" spans="1:9" ht="25.5" x14ac:dyDescent="0.2">
      <c r="A20" s="15" t="s">
        <v>16</v>
      </c>
      <c r="B20" s="118">
        <v>1.4762657985084801E-3</v>
      </c>
    </row>
    <row r="21" spans="1:9" ht="25.5" x14ac:dyDescent="0.2">
      <c r="A21" s="15" t="s">
        <v>17</v>
      </c>
      <c r="B21" s="17">
        <v>492.76799999999997</v>
      </c>
    </row>
    <row r="22" spans="1:9" ht="12.75" x14ac:dyDescent="0.2">
      <c r="A22" s="15" t="s">
        <v>18</v>
      </c>
      <c r="B22" s="128">
        <v>108.87994228296729</v>
      </c>
    </row>
    <row r="23" spans="1:9" ht="25.5" x14ac:dyDescent="0.2">
      <c r="A23" s="15" t="s">
        <v>19</v>
      </c>
      <c r="B23" s="128"/>
    </row>
    <row r="24" spans="1:9" ht="12.75" x14ac:dyDescent="0.2">
      <c r="A24" s="18" t="s">
        <v>20</v>
      </c>
      <c r="B24" s="17">
        <v>3.5699422829673</v>
      </c>
    </row>
    <row r="25" spans="1:9" ht="12.75" x14ac:dyDescent="0.2">
      <c r="A25" s="18" t="s">
        <v>21</v>
      </c>
      <c r="B25" s="17">
        <v>1.47482</v>
      </c>
    </row>
    <row r="26" spans="1:9" ht="12.75" x14ac:dyDescent="0.2">
      <c r="A26" s="18" t="s">
        <v>22</v>
      </c>
      <c r="B26" s="17">
        <v>102.26102899999999</v>
      </c>
    </row>
    <row r="27" spans="1:9" ht="12.75" x14ac:dyDescent="0.2">
      <c r="A27" s="18" t="s">
        <v>23</v>
      </c>
      <c r="B27" s="17">
        <v>0</v>
      </c>
    </row>
    <row r="28" spans="1:9" ht="12.75" x14ac:dyDescent="0.2">
      <c r="A28" s="18" t="s">
        <v>24</v>
      </c>
      <c r="B28" s="17">
        <v>1.5741510000000001</v>
      </c>
    </row>
    <row r="29" spans="1:9" ht="12.75" x14ac:dyDescent="0.2">
      <c r="A29" s="15" t="s">
        <v>25</v>
      </c>
      <c r="B29" s="128">
        <v>216.345</v>
      </c>
    </row>
    <row r="30" spans="1:9" ht="12.75" x14ac:dyDescent="0.2">
      <c r="A30" s="15" t="s">
        <v>26</v>
      </c>
      <c r="B30" s="128"/>
    </row>
    <row r="31" spans="1:9" ht="25.5" x14ac:dyDescent="0.2">
      <c r="A31" s="15" t="s">
        <v>27</v>
      </c>
      <c r="B31" s="17">
        <v>292851.71299999999</v>
      </c>
    </row>
    <row r="32" spans="1:9" ht="25.5" x14ac:dyDescent="0.2">
      <c r="A32" s="15" t="s">
        <v>28</v>
      </c>
      <c r="B32" s="17">
        <v>65958.524212000004</v>
      </c>
    </row>
    <row r="33" spans="1:7" ht="12.75" x14ac:dyDescent="0.2">
      <c r="A33" s="18" t="s">
        <v>29</v>
      </c>
      <c r="B33" s="17">
        <v>2516.8662140000001</v>
      </c>
    </row>
    <row r="34" spans="1:7" ht="12.75" x14ac:dyDescent="0.2">
      <c r="A34" s="18" t="s">
        <v>30</v>
      </c>
      <c r="B34" s="17">
        <v>841.86630200000002</v>
      </c>
    </row>
    <row r="35" spans="1:7" ht="12.75" x14ac:dyDescent="0.2">
      <c r="A35" s="18" t="s">
        <v>31</v>
      </c>
      <c r="B35" s="17">
        <v>61828.815552</v>
      </c>
    </row>
    <row r="36" spans="1:7" ht="12.75" x14ac:dyDescent="0.2">
      <c r="A36" s="18" t="s">
        <v>32</v>
      </c>
      <c r="B36" s="17">
        <v>0</v>
      </c>
    </row>
    <row r="37" spans="1:7" ht="12.75" x14ac:dyDescent="0.2">
      <c r="A37" s="18" t="s">
        <v>33</v>
      </c>
      <c r="B37" s="17">
        <v>770.97614399999998</v>
      </c>
    </row>
    <row r="38" spans="1:7" ht="25.5" x14ac:dyDescent="0.2">
      <c r="A38" s="15" t="s">
        <v>34</v>
      </c>
      <c r="B38" s="17">
        <v>113391.3</v>
      </c>
    </row>
    <row r="39" spans="1:7" ht="12.75" x14ac:dyDescent="0.2">
      <c r="A39" s="15" t="s">
        <v>35</v>
      </c>
      <c r="B39" s="128">
        <v>0</v>
      </c>
    </row>
    <row r="40" spans="1:7" ht="12.75" x14ac:dyDescent="0.2">
      <c r="A40" s="15" t="s">
        <v>36</v>
      </c>
      <c r="B40" s="128"/>
    </row>
    <row r="41" spans="1:7" ht="12.75" x14ac:dyDescent="0.2">
      <c r="A41" s="15" t="s">
        <v>37</v>
      </c>
      <c r="B41" s="128"/>
    </row>
    <row r="42" spans="1:7" ht="51" x14ac:dyDescent="0.2">
      <c r="A42" s="15" t="s">
        <v>38</v>
      </c>
      <c r="B42" s="17">
        <v>2</v>
      </c>
    </row>
    <row r="43" spans="1:7" ht="51" x14ac:dyDescent="0.2">
      <c r="A43" s="15" t="s">
        <v>39</v>
      </c>
      <c r="B43" s="17">
        <v>1344</v>
      </c>
    </row>
    <row r="46" spans="1:7" ht="12.75" x14ac:dyDescent="0.2">
      <c r="A46" s="16" t="s">
        <v>40</v>
      </c>
      <c r="B46" s="19"/>
      <c r="C46" s="19"/>
      <c r="D46" s="19"/>
      <c r="E46" s="19"/>
      <c r="F46" s="19"/>
      <c r="G46" s="19"/>
    </row>
    <row r="47" spans="1:7" ht="15.75" customHeight="1" x14ac:dyDescent="0.2">
      <c r="A47" s="129" t="s">
        <v>41</v>
      </c>
      <c r="B47" s="130"/>
      <c r="C47" s="20" t="s">
        <v>42</v>
      </c>
      <c r="D47" s="21" t="s">
        <v>5</v>
      </c>
      <c r="E47" s="21" t="s">
        <v>6</v>
      </c>
      <c r="F47" s="21" t="s">
        <v>7</v>
      </c>
      <c r="G47" s="21" t="s">
        <v>8</v>
      </c>
    </row>
    <row r="48" spans="1:7" ht="12.75" x14ac:dyDescent="0.2">
      <c r="A48" s="121" t="s">
        <v>43</v>
      </c>
      <c r="B48" s="121"/>
      <c r="C48" s="121"/>
      <c r="D48" s="121"/>
      <c r="E48" s="121"/>
      <c r="F48" s="121"/>
      <c r="G48" s="121"/>
    </row>
    <row r="49" spans="1:7" ht="12.75" x14ac:dyDescent="0.2">
      <c r="A49" s="121" t="s">
        <v>44</v>
      </c>
      <c r="B49" s="121"/>
      <c r="C49" s="21" t="s">
        <v>45</v>
      </c>
      <c r="D49" s="22">
        <v>2107.1799999999998</v>
      </c>
      <c r="E49" s="22">
        <v>2851.51</v>
      </c>
      <c r="F49" s="22">
        <v>3980.19</v>
      </c>
      <c r="G49" s="22">
        <v>5148.92</v>
      </c>
    </row>
    <row r="50" spans="1:7" x14ac:dyDescent="0.2">
      <c r="D50" s="23"/>
      <c r="E50" s="23"/>
      <c r="F50" s="23"/>
      <c r="G50" s="23"/>
    </row>
    <row r="51" spans="1:7" ht="37.5" customHeight="1" x14ac:dyDescent="0.2">
      <c r="A51" s="122" t="s">
        <v>46</v>
      </c>
      <c r="B51" s="123"/>
      <c r="C51" s="21" t="s">
        <v>45</v>
      </c>
      <c r="D51" s="24">
        <v>4.8200258600000003</v>
      </c>
      <c r="E51" s="23"/>
      <c r="F51" s="23"/>
      <c r="G51" s="23"/>
    </row>
    <row r="52" spans="1:7" x14ac:dyDescent="0.2">
      <c r="D52" s="25"/>
      <c r="E52" s="23"/>
      <c r="F52" s="23"/>
      <c r="G52" s="23"/>
    </row>
    <row r="53" spans="1:7" x14ac:dyDescent="0.2">
      <c r="A53" s="26"/>
      <c r="B53" s="26"/>
      <c r="D53" s="25"/>
      <c r="E53" s="23"/>
      <c r="F53" s="23"/>
      <c r="G53" s="23"/>
    </row>
    <row r="54" spans="1:7" ht="31.5" customHeight="1" x14ac:dyDescent="0.2">
      <c r="A54" s="124" t="s">
        <v>47</v>
      </c>
      <c r="B54" s="124"/>
      <c r="C54" s="21" t="s">
        <v>45</v>
      </c>
      <c r="D54" s="27">
        <v>562.86</v>
      </c>
      <c r="E54" s="23"/>
      <c r="F54" s="23"/>
      <c r="G54" s="23"/>
    </row>
    <row r="55" spans="1:7" ht="12.75" x14ac:dyDescent="0.2">
      <c r="A55" s="124" t="s">
        <v>48</v>
      </c>
      <c r="B55" s="124"/>
      <c r="C55" s="21" t="s">
        <v>45</v>
      </c>
      <c r="D55" s="119">
        <v>0</v>
      </c>
      <c r="E55" s="23"/>
      <c r="F55" s="23"/>
      <c r="G55" s="23"/>
    </row>
    <row r="56" spans="1:7" ht="12.75" x14ac:dyDescent="0.2">
      <c r="D56" s="120"/>
    </row>
    <row r="57" spans="1:7" ht="15.75" customHeight="1" x14ac:dyDescent="0.2">
      <c r="A57" s="124" t="s">
        <v>49</v>
      </c>
      <c r="B57" s="124"/>
      <c r="C57" s="21" t="s">
        <v>45</v>
      </c>
      <c r="D57" s="119">
        <v>16.47</v>
      </c>
    </row>
  </sheetData>
  <mergeCells count="18">
    <mergeCell ref="A1:F1"/>
    <mergeCell ref="A4:F4"/>
    <mergeCell ref="A5:F5"/>
    <mergeCell ref="A6:F6"/>
    <mergeCell ref="A9:A10"/>
    <mergeCell ref="B9:E9"/>
    <mergeCell ref="A57:B57"/>
    <mergeCell ref="A11:E11"/>
    <mergeCell ref="A13:E13"/>
    <mergeCell ref="B22:B23"/>
    <mergeCell ref="B29:B30"/>
    <mergeCell ref="B39:B41"/>
    <mergeCell ref="A47:B47"/>
    <mergeCell ref="A48:G48"/>
    <mergeCell ref="A49:B49"/>
    <mergeCell ref="A51:B51"/>
    <mergeCell ref="A54:B54"/>
    <mergeCell ref="A55:B55"/>
  </mergeCells>
  <conditionalFormatting sqref="B42">
    <cfRule type="expression" dxfId="131" priority="12">
      <formula>ISBLANK(составляющие_3л)</formula>
    </cfRule>
  </conditionalFormatting>
  <conditionalFormatting sqref="B43">
    <cfRule type="expression" dxfId="130" priority="11">
      <formula>ISBLANK(составляющие_3м)</formula>
    </cfRule>
  </conditionalFormatting>
  <conditionalFormatting sqref="B33:B37">
    <cfRule type="expression" dxfId="129" priority="10">
      <formula>ISBLANK(составляющие_3з_2ЦК)</formula>
    </cfRule>
  </conditionalFormatting>
  <conditionalFormatting sqref="B24:B28">
    <cfRule type="expression" dxfId="128" priority="9">
      <formula>ISBLANK(составляющие_3д_2ЦК)</formula>
    </cfRule>
  </conditionalFormatting>
  <conditionalFormatting sqref="B29:B30">
    <cfRule type="expression" dxfId="127" priority="8">
      <formula>ISBLANK(составляющие_3е)</formula>
    </cfRule>
  </conditionalFormatting>
  <conditionalFormatting sqref="B31">
    <cfRule type="expression" dxfId="126" priority="7">
      <formula>ISBLANK(составляющие_3ж)</formula>
    </cfRule>
  </conditionalFormatting>
  <conditionalFormatting sqref="B38">
    <cfRule type="expression" dxfId="125" priority="6">
      <formula>ISBLANK(составляющие_3и)</formula>
    </cfRule>
  </conditionalFormatting>
  <conditionalFormatting sqref="B39:B41">
    <cfRule type="expression" dxfId="124" priority="5">
      <formula>ISBLANK(составляющие_3к)</formula>
    </cfRule>
  </conditionalFormatting>
  <conditionalFormatting sqref="B18">
    <cfRule type="expression" dxfId="123" priority="4">
      <formula>ISBLANK(составляющие_3а)</formula>
    </cfRule>
  </conditionalFormatting>
  <conditionalFormatting sqref="B19">
    <cfRule type="expression" dxfId="122" priority="3">
      <formula>ISBLANK(составляющие_3б)</formula>
    </cfRule>
  </conditionalFormatting>
  <conditionalFormatting sqref="B20">
    <cfRule type="expression" dxfId="121" priority="2">
      <formula>ISBLANK(составляющие_3в)</formula>
    </cfRule>
  </conditionalFormatting>
  <conditionalFormatting sqref="B21">
    <cfRule type="expression" dxfId="120" priority="1">
      <formula>ISBLANK(составляющие_3г)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F16C9-5C0C-4D8C-BBC9-CFA25D52210F}">
  <sheetPr>
    <tabColor theme="2"/>
  </sheetPr>
  <dimension ref="A1:G48"/>
  <sheetViews>
    <sheetView zoomScale="85" zoomScaleNormal="85" workbookViewId="0">
      <selection activeCell="J22" sqref="J22"/>
    </sheetView>
  </sheetViews>
  <sheetFormatPr defaultRowHeight="11.25" x14ac:dyDescent="0.2"/>
  <cols>
    <col min="1" max="1" width="37.21875" style="2" customWidth="1"/>
    <col min="2" max="2" width="8.77734375" style="2" customWidth="1"/>
    <col min="3" max="3" width="12.88671875" style="2" customWidth="1"/>
    <col min="4" max="4" width="10.5546875" style="2" bestFit="1" customWidth="1"/>
    <col min="5" max="5" width="10.77734375" style="2" customWidth="1"/>
    <col min="6" max="6" width="10.5546875" style="2" customWidth="1"/>
    <col min="7" max="7" width="10.88671875" style="2" customWidth="1"/>
    <col min="8" max="16384" width="8.88671875" style="2"/>
  </cols>
  <sheetData>
    <row r="1" spans="1:7" ht="64.5" customHeight="1" x14ac:dyDescent="0.2">
      <c r="A1" s="131" t="s">
        <v>132</v>
      </c>
      <c r="B1" s="131"/>
      <c r="C1" s="131"/>
      <c r="D1" s="131"/>
      <c r="E1" s="131"/>
      <c r="F1" s="131"/>
      <c r="G1" s="131"/>
    </row>
    <row r="2" spans="1:7" ht="15" x14ac:dyDescent="0.2">
      <c r="A2" s="29"/>
      <c r="B2" s="136"/>
      <c r="C2" s="136"/>
      <c r="D2" s="136"/>
      <c r="E2" s="136"/>
      <c r="F2" s="136"/>
      <c r="G2" s="136"/>
    </row>
    <row r="3" spans="1:7" ht="15" x14ac:dyDescent="0.25">
      <c r="A3" s="5"/>
      <c r="B3" s="3"/>
      <c r="C3" s="4" t="s">
        <v>133</v>
      </c>
      <c r="D3" s="5"/>
      <c r="E3" s="5"/>
      <c r="F3" s="5"/>
      <c r="G3" s="5"/>
    </row>
    <row r="4" spans="1:7" ht="15" x14ac:dyDescent="0.2">
      <c r="A4" s="6"/>
      <c r="B4" s="6"/>
      <c r="C4" s="6"/>
      <c r="D4" s="6"/>
      <c r="E4" s="6"/>
      <c r="F4" s="6"/>
      <c r="G4" s="7"/>
    </row>
    <row r="5" spans="1:7" ht="15" x14ac:dyDescent="0.2">
      <c r="A5" s="137" t="s">
        <v>50</v>
      </c>
      <c r="B5" s="137"/>
      <c r="C5" s="137"/>
      <c r="D5" s="137"/>
      <c r="E5" s="137"/>
      <c r="F5" s="137"/>
      <c r="G5" s="137"/>
    </row>
    <row r="6" spans="1:7" ht="14.25" x14ac:dyDescent="0.2">
      <c r="A6" s="138" t="s">
        <v>51</v>
      </c>
      <c r="B6" s="138"/>
      <c r="C6" s="138"/>
      <c r="D6" s="138"/>
      <c r="E6" s="138"/>
      <c r="F6" s="138"/>
      <c r="G6" s="138"/>
    </row>
    <row r="7" spans="1:7" ht="15" x14ac:dyDescent="0.2">
      <c r="A7" s="11"/>
      <c r="B7" s="11"/>
      <c r="C7" s="11"/>
      <c r="D7" s="11"/>
      <c r="E7" s="11"/>
      <c r="F7" s="11"/>
      <c r="G7" s="31"/>
    </row>
    <row r="8" spans="1:7" ht="15" x14ac:dyDescent="0.2">
      <c r="A8" s="32" t="s">
        <v>52</v>
      </c>
      <c r="B8" s="11"/>
      <c r="C8" s="11"/>
      <c r="D8" s="11"/>
      <c r="E8" s="11"/>
      <c r="F8" s="11"/>
      <c r="G8" s="33"/>
    </row>
    <row r="9" spans="1:7" ht="12.75" customHeight="1" x14ac:dyDescent="0.2">
      <c r="A9" s="34" t="s">
        <v>53</v>
      </c>
      <c r="B9" s="135" t="s">
        <v>4</v>
      </c>
      <c r="C9" s="135"/>
      <c r="D9" s="135"/>
      <c r="E9" s="135"/>
      <c r="F9" s="35"/>
      <c r="G9" s="36"/>
    </row>
    <row r="10" spans="1:7" ht="12.75" x14ac:dyDescent="0.2">
      <c r="A10" s="37"/>
      <c r="B10" s="12" t="s">
        <v>5</v>
      </c>
      <c r="C10" s="12" t="s">
        <v>6</v>
      </c>
      <c r="D10" s="12" t="s">
        <v>7</v>
      </c>
      <c r="E10" s="12" t="s">
        <v>8</v>
      </c>
      <c r="F10" s="35"/>
      <c r="G10" s="36"/>
    </row>
    <row r="11" spans="1:7" ht="28.5" customHeight="1" x14ac:dyDescent="0.2">
      <c r="A11" s="125" t="s">
        <v>9</v>
      </c>
      <c r="B11" s="126"/>
      <c r="C11" s="126"/>
      <c r="D11" s="126"/>
      <c r="E11" s="127"/>
      <c r="F11" s="35"/>
      <c r="G11" s="36"/>
    </row>
    <row r="12" spans="1:7" ht="38.25" x14ac:dyDescent="0.2">
      <c r="A12" s="16" t="s">
        <v>54</v>
      </c>
      <c r="B12" s="13"/>
      <c r="C12" s="13"/>
      <c r="D12" s="13"/>
      <c r="E12" s="13"/>
    </row>
    <row r="13" spans="1:7" ht="12.75" x14ac:dyDescent="0.2">
      <c r="A13" s="13" t="s">
        <v>55</v>
      </c>
      <c r="B13" s="14">
        <v>4692.9088965899991</v>
      </c>
      <c r="C13" s="14">
        <v>5437.23889659</v>
      </c>
      <c r="D13" s="14">
        <v>6565.9188965899993</v>
      </c>
      <c r="E13" s="14">
        <v>7734.6488965899998</v>
      </c>
      <c r="F13" s="38"/>
    </row>
    <row r="14" spans="1:7" ht="12.75" x14ac:dyDescent="0.2">
      <c r="A14" s="13" t="s">
        <v>56</v>
      </c>
      <c r="B14" s="14">
        <v>5702.39031282</v>
      </c>
      <c r="C14" s="14">
        <v>6446.7203128199999</v>
      </c>
      <c r="D14" s="14">
        <v>7575.4003128200002</v>
      </c>
      <c r="E14" s="14">
        <v>8744.1303128199997</v>
      </c>
      <c r="F14" s="38"/>
    </row>
    <row r="15" spans="1:7" ht="12.75" x14ac:dyDescent="0.2">
      <c r="A15" s="13" t="s">
        <v>57</v>
      </c>
      <c r="B15" s="14">
        <v>6463.9861299299992</v>
      </c>
      <c r="C15" s="14">
        <v>7208.31612993</v>
      </c>
      <c r="D15" s="14">
        <v>8336.9961299299994</v>
      </c>
      <c r="E15" s="14">
        <v>9505.7261299300008</v>
      </c>
      <c r="F15" s="38"/>
    </row>
    <row r="16" spans="1:7" ht="28.5" customHeight="1" x14ac:dyDescent="0.2">
      <c r="A16" s="125" t="s">
        <v>58</v>
      </c>
      <c r="B16" s="126"/>
      <c r="C16" s="126"/>
      <c r="D16" s="126"/>
      <c r="E16" s="127"/>
    </row>
    <row r="17" spans="1:6" ht="38.25" x14ac:dyDescent="0.2">
      <c r="A17" s="16" t="s">
        <v>54</v>
      </c>
      <c r="B17" s="13"/>
      <c r="C17" s="13"/>
      <c r="D17" s="13"/>
      <c r="E17" s="13"/>
    </row>
    <row r="18" spans="1:6" ht="12.75" x14ac:dyDescent="0.2">
      <c r="A18" s="13" t="s">
        <v>55</v>
      </c>
      <c r="B18" s="14">
        <v>2585.7288965899997</v>
      </c>
      <c r="C18" s="14">
        <v>2585.7288965899997</v>
      </c>
      <c r="D18" s="14">
        <v>2585.7288965899997</v>
      </c>
      <c r="E18" s="14">
        <v>2585.7288965899997</v>
      </c>
      <c r="F18" s="38"/>
    </row>
    <row r="19" spans="1:6" ht="12.75" x14ac:dyDescent="0.2">
      <c r="A19" s="13" t="s">
        <v>56</v>
      </c>
      <c r="B19" s="14">
        <v>3595.2103128200001</v>
      </c>
      <c r="C19" s="14">
        <v>3595.2103128200001</v>
      </c>
      <c r="D19" s="14">
        <v>3595.2103128200001</v>
      </c>
      <c r="E19" s="14">
        <v>3595.2103128200001</v>
      </c>
      <c r="F19" s="38"/>
    </row>
    <row r="20" spans="1:6" ht="12.75" x14ac:dyDescent="0.2">
      <c r="A20" s="13" t="s">
        <v>57</v>
      </c>
      <c r="B20" s="14">
        <v>4356.8061299299998</v>
      </c>
      <c r="C20" s="14">
        <v>4356.8061299299998</v>
      </c>
      <c r="D20" s="14">
        <v>4356.8061299299998</v>
      </c>
      <c r="E20" s="14">
        <v>4356.8061299299998</v>
      </c>
      <c r="F20" s="38"/>
    </row>
    <row r="21" spans="1:6" ht="12.75" x14ac:dyDescent="0.2">
      <c r="A21" s="15"/>
    </row>
    <row r="22" spans="1:6" ht="12.75" x14ac:dyDescent="0.2">
      <c r="A22" s="15"/>
    </row>
    <row r="23" spans="1:6" ht="12.75" x14ac:dyDescent="0.2">
      <c r="A23" s="15"/>
    </row>
    <row r="24" spans="1:6" ht="15" x14ac:dyDescent="0.2">
      <c r="A24" s="32" t="s">
        <v>59</v>
      </c>
      <c r="B24" s="39"/>
      <c r="C24" s="39"/>
      <c r="D24" s="39"/>
      <c r="E24" s="39"/>
    </row>
    <row r="25" spans="1:6" ht="12.75" customHeight="1" x14ac:dyDescent="0.2">
      <c r="A25" s="34" t="s">
        <v>53</v>
      </c>
      <c r="B25" s="135" t="s">
        <v>4</v>
      </c>
      <c r="C25" s="135"/>
      <c r="D25" s="135"/>
      <c r="E25" s="135"/>
    </row>
    <row r="26" spans="1:6" ht="12" customHeight="1" x14ac:dyDescent="0.2">
      <c r="A26" s="37"/>
      <c r="B26" s="12" t="s">
        <v>5</v>
      </c>
      <c r="C26" s="12" t="s">
        <v>6</v>
      </c>
      <c r="D26" s="12" t="s">
        <v>7</v>
      </c>
      <c r="E26" s="12" t="s">
        <v>8</v>
      </c>
    </row>
    <row r="27" spans="1:6" ht="28.5" customHeight="1" x14ac:dyDescent="0.2">
      <c r="A27" s="125" t="s">
        <v>9</v>
      </c>
      <c r="B27" s="126"/>
      <c r="C27" s="126"/>
      <c r="D27" s="126"/>
      <c r="E27" s="127"/>
    </row>
    <row r="28" spans="1:6" ht="25.5" x14ac:dyDescent="0.2">
      <c r="A28" s="16" t="s">
        <v>60</v>
      </c>
      <c r="B28" s="13"/>
      <c r="C28" s="13"/>
      <c r="D28" s="13"/>
      <c r="E28" s="13"/>
    </row>
    <row r="29" spans="1:6" ht="12.75" x14ac:dyDescent="0.2">
      <c r="A29" s="13" t="s">
        <v>55</v>
      </c>
      <c r="B29" s="14">
        <v>4692.9088965899991</v>
      </c>
      <c r="C29" s="14">
        <v>5437.23889659</v>
      </c>
      <c r="D29" s="14">
        <v>6565.9188965899993</v>
      </c>
      <c r="E29" s="14">
        <v>7734.6488965899998</v>
      </c>
    </row>
    <row r="30" spans="1:6" ht="12.75" x14ac:dyDescent="0.2">
      <c r="A30" s="13" t="s">
        <v>61</v>
      </c>
      <c r="B30" s="14">
        <v>6095.4673966499995</v>
      </c>
      <c r="C30" s="14">
        <v>6839.7973966500003</v>
      </c>
      <c r="D30" s="14">
        <v>7968.4773966499997</v>
      </c>
      <c r="E30" s="14">
        <v>9137.2073966499993</v>
      </c>
    </row>
    <row r="31" spans="1:6" ht="28.5" customHeight="1" x14ac:dyDescent="0.2">
      <c r="A31" s="125" t="s">
        <v>58</v>
      </c>
      <c r="B31" s="126"/>
      <c r="C31" s="126"/>
      <c r="D31" s="126"/>
      <c r="E31" s="127"/>
    </row>
    <row r="32" spans="1:6" ht="25.5" x14ac:dyDescent="0.2">
      <c r="A32" s="16" t="s">
        <v>60</v>
      </c>
      <c r="B32" s="13"/>
      <c r="C32" s="13"/>
      <c r="D32" s="13"/>
      <c r="E32" s="13"/>
    </row>
    <row r="33" spans="1:7" ht="12.75" x14ac:dyDescent="0.2">
      <c r="A33" s="13" t="s">
        <v>55</v>
      </c>
      <c r="B33" s="14">
        <v>2585.7288965899997</v>
      </c>
      <c r="C33" s="14">
        <v>2585.7288965899997</v>
      </c>
      <c r="D33" s="14">
        <v>2585.7288965899997</v>
      </c>
      <c r="E33" s="14">
        <v>2585.7288965899997</v>
      </c>
    </row>
    <row r="34" spans="1:7" ht="12.75" x14ac:dyDescent="0.2">
      <c r="A34" s="13" t="s">
        <v>61</v>
      </c>
      <c r="B34" s="14">
        <v>3988.2873966500001</v>
      </c>
      <c r="C34" s="14">
        <v>3988.2873966500001</v>
      </c>
      <c r="D34" s="14">
        <v>3988.2873966500001</v>
      </c>
      <c r="E34" s="14">
        <v>3988.2873966500001</v>
      </c>
    </row>
    <row r="35" spans="1:7" ht="12.75" x14ac:dyDescent="0.2">
      <c r="A35" s="40"/>
      <c r="B35" s="41"/>
      <c r="C35" s="41"/>
      <c r="D35" s="41"/>
      <c r="E35" s="41"/>
    </row>
    <row r="36" spans="1:7" ht="12.75" x14ac:dyDescent="0.2">
      <c r="A36" s="16"/>
      <c r="B36" s="19"/>
      <c r="C36" s="19"/>
      <c r="D36" s="19"/>
      <c r="E36" s="19"/>
      <c r="F36" s="19"/>
      <c r="G36" s="19"/>
    </row>
    <row r="37" spans="1:7" ht="12.75" customHeight="1" x14ac:dyDescent="0.2">
      <c r="A37" s="16" t="s">
        <v>40</v>
      </c>
      <c r="B37" s="19"/>
      <c r="C37" s="19"/>
      <c r="D37" s="19"/>
      <c r="E37" s="19"/>
      <c r="F37" s="19"/>
      <c r="G37" s="19"/>
    </row>
    <row r="38" spans="1:7" ht="12.75" x14ac:dyDescent="0.2">
      <c r="A38" s="129" t="s">
        <v>41</v>
      </c>
      <c r="B38" s="130"/>
      <c r="C38" s="20" t="s">
        <v>42</v>
      </c>
      <c r="D38" s="21" t="s">
        <v>5</v>
      </c>
      <c r="E38" s="21" t="s">
        <v>6</v>
      </c>
      <c r="F38" s="21" t="s">
        <v>7</v>
      </c>
      <c r="G38" s="21" t="s">
        <v>8</v>
      </c>
    </row>
    <row r="39" spans="1:7" ht="12.75" x14ac:dyDescent="0.2">
      <c r="A39" s="121" t="s">
        <v>43</v>
      </c>
      <c r="B39" s="121"/>
      <c r="C39" s="121"/>
      <c r="D39" s="121"/>
      <c r="E39" s="121"/>
      <c r="F39" s="121"/>
      <c r="G39" s="121"/>
    </row>
    <row r="40" spans="1:7" ht="12.75" x14ac:dyDescent="0.2">
      <c r="A40" s="121" t="s">
        <v>44</v>
      </c>
      <c r="B40" s="121"/>
      <c r="C40" s="21" t="s">
        <v>45</v>
      </c>
      <c r="D40" s="22">
        <v>2107.1799999999998</v>
      </c>
      <c r="E40" s="22">
        <v>2851.51</v>
      </c>
      <c r="F40" s="22">
        <v>3980.19</v>
      </c>
      <c r="G40" s="22">
        <v>5148.92</v>
      </c>
    </row>
    <row r="41" spans="1:7" x14ac:dyDescent="0.2">
      <c r="D41" s="23"/>
      <c r="E41" s="23"/>
      <c r="F41" s="23"/>
      <c r="G41" s="23"/>
    </row>
    <row r="42" spans="1:7" ht="32.25" customHeight="1" x14ac:dyDescent="0.2">
      <c r="A42" s="122" t="s">
        <v>46</v>
      </c>
      <c r="B42" s="123"/>
      <c r="C42" s="21" t="s">
        <v>45</v>
      </c>
      <c r="D42" s="24">
        <v>4.8200258600000003</v>
      </c>
      <c r="E42" s="23"/>
      <c r="F42" s="23"/>
      <c r="G42" s="23"/>
    </row>
    <row r="43" spans="1:7" x14ac:dyDescent="0.2">
      <c r="D43" s="25"/>
      <c r="E43" s="23"/>
      <c r="F43" s="23"/>
      <c r="G43" s="23"/>
    </row>
    <row r="44" spans="1:7" ht="12.75" customHeight="1" x14ac:dyDescent="0.2">
      <c r="D44" s="25"/>
      <c r="E44" s="23"/>
      <c r="F44" s="23"/>
      <c r="G44" s="23"/>
    </row>
    <row r="45" spans="1:7" ht="25.5" customHeight="1" x14ac:dyDescent="0.2">
      <c r="A45" s="139" t="s">
        <v>47</v>
      </c>
      <c r="B45" s="140"/>
      <c r="C45" s="21" t="s">
        <v>45</v>
      </c>
      <c r="D45" s="27">
        <v>562.86</v>
      </c>
      <c r="E45" s="23"/>
      <c r="F45" s="23"/>
      <c r="G45" s="23"/>
    </row>
    <row r="46" spans="1:7" ht="34.5" customHeight="1" x14ac:dyDescent="0.2">
      <c r="A46" s="139" t="s">
        <v>48</v>
      </c>
      <c r="B46" s="140"/>
      <c r="C46" s="21" t="s">
        <v>45</v>
      </c>
      <c r="D46" s="27">
        <v>0</v>
      </c>
      <c r="E46" s="23"/>
      <c r="F46" s="23"/>
      <c r="G46" s="23"/>
    </row>
    <row r="48" spans="1:7" ht="38.25" customHeight="1" x14ac:dyDescent="0.2">
      <c r="A48" s="124" t="s">
        <v>49</v>
      </c>
      <c r="B48" s="124"/>
      <c r="C48" s="21" t="s">
        <v>45</v>
      </c>
      <c r="D48" s="28">
        <v>16.47</v>
      </c>
    </row>
  </sheetData>
  <mergeCells count="17">
    <mergeCell ref="A40:B40"/>
    <mergeCell ref="A42:B42"/>
    <mergeCell ref="A45:B45"/>
    <mergeCell ref="A46:B46"/>
    <mergeCell ref="A48:B48"/>
    <mergeCell ref="A39:G39"/>
    <mergeCell ref="A1:G1"/>
    <mergeCell ref="B2:G2"/>
    <mergeCell ref="A5:G5"/>
    <mergeCell ref="A6:G6"/>
    <mergeCell ref="B9:E9"/>
    <mergeCell ref="A11:E11"/>
    <mergeCell ref="A16:E16"/>
    <mergeCell ref="B25:E25"/>
    <mergeCell ref="A27:E27"/>
    <mergeCell ref="A31:E31"/>
    <mergeCell ref="A38:B38"/>
  </mergeCells>
  <conditionalFormatting sqref="B36">
    <cfRule type="expression" dxfId="119" priority="9">
      <formula>AND($P36&gt;=500,$P36&lt;=899,$AD36&lt;0)</formula>
    </cfRule>
    <cfRule type="expression" dxfId="118" priority="10">
      <formula>AND($AD36&lt;0,$B36&lt;&gt;$AF36)</formula>
    </cfRule>
    <cfRule type="expression" dxfId="117" priority="11">
      <formula>OR(AND($Q36&gt;=1,$Q36&lt;=3,$R36=0,$B36=$AF36,$P36&lt;500),AND($B36&lt;&gt;$AF36,$AD36&gt;0))</formula>
    </cfRule>
    <cfRule type="expression" dxfId="116" priority="12">
      <formula>$Q36=99</formula>
    </cfRule>
  </conditionalFormatting>
  <conditionalFormatting sqref="C36:E36">
    <cfRule type="expression" dxfId="115" priority="5">
      <formula>AND($P36&gt;=500,$P36&lt;=899,$AD36&lt;0)</formula>
    </cfRule>
    <cfRule type="expression" dxfId="114" priority="6">
      <formula>AND($AD36&lt;0,$B36&lt;&gt;$AF36)</formula>
    </cfRule>
    <cfRule type="expression" dxfId="113" priority="7">
      <formula>OR(AND($Q36&gt;=1,$Q36&lt;=3,$R36=0,$B36=$AF36,$P36&lt;500),AND($B36&lt;&gt;$AF36,$AD36&gt;0))</formula>
    </cfRule>
    <cfRule type="expression" dxfId="112" priority="8">
      <formula>$Q36=99</formula>
    </cfRule>
  </conditionalFormatting>
  <conditionalFormatting sqref="B37:E37">
    <cfRule type="expression" dxfId="111" priority="1">
      <formula>AND($P37&gt;=500,$P37&lt;=899,$AD37&lt;0)</formula>
    </cfRule>
    <cfRule type="expression" dxfId="110" priority="2">
      <formula>AND($AD37&lt;0,$B37&lt;&gt;$AF37)</formula>
    </cfRule>
    <cfRule type="expression" dxfId="109" priority="3">
      <formula>OR(AND($Q37&gt;=1,$Q37&lt;=3,$R37=0,$B37=$AF37,$P37&lt;500),AND($B37&lt;&gt;$AF37,$AD37&gt;0))</formula>
    </cfRule>
    <cfRule type="expression" dxfId="108" priority="4">
      <formula>$Q37=99</formula>
    </cfRule>
  </conditionalFormatting>
  <conditionalFormatting sqref="B38:D38">
    <cfRule type="expression" dxfId="107" priority="13">
      <formula>AND($P38&gt;=500,$P38&lt;=899,$AD38&lt;0)</formula>
    </cfRule>
    <cfRule type="expression" dxfId="106" priority="14">
      <formula>AND($AD38&lt;0,#REF!&lt;&gt;$AF38)</formula>
    </cfRule>
    <cfRule type="expression" dxfId="105" priority="15">
      <formula>OR(AND($Q38&gt;=1,$Q38&lt;=3,$R38=0,#REF!=$AF38,$P38&lt;500),AND(#REF!&lt;&gt;$AF38,$AD38&gt;0))</formula>
    </cfRule>
    <cfRule type="expression" dxfId="104" priority="16">
      <formula>$Q38=99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AD0AC-DA1B-486C-85FB-48E3616BB687}">
  <sheetPr>
    <tabColor theme="2"/>
  </sheetPr>
  <dimension ref="A1:AB400"/>
  <sheetViews>
    <sheetView topLeftCell="A293" zoomScale="85" zoomScaleNormal="85" workbookViewId="0">
      <selection activeCell="AH308" sqref="AH308"/>
    </sheetView>
  </sheetViews>
  <sheetFormatPr defaultRowHeight="11.25" x14ac:dyDescent="0.2"/>
  <cols>
    <col min="1" max="1" width="14" style="2" customWidth="1"/>
    <col min="2" max="2" width="11.5546875" style="2" customWidth="1"/>
    <col min="3" max="3" width="12" style="2" customWidth="1"/>
    <col min="4" max="4" width="9.6640625" style="2" customWidth="1"/>
    <col min="5" max="6" width="10.33203125" style="2" customWidth="1"/>
    <col min="7" max="7" width="9.6640625" style="2" bestFit="1" customWidth="1"/>
    <col min="8" max="10" width="8" style="2" bestFit="1" customWidth="1"/>
    <col min="11" max="11" width="10.109375" style="2" customWidth="1"/>
    <col min="12" max="12" width="9.77734375" style="2" customWidth="1"/>
    <col min="13" max="13" width="9.109375" style="2" customWidth="1"/>
    <col min="14" max="14" width="9.77734375" style="2" customWidth="1"/>
    <col min="15" max="15" width="8.6640625" style="2" customWidth="1"/>
    <col min="16" max="25" width="7.6640625" style="2" customWidth="1"/>
    <col min="26" max="16384" width="8.88671875" style="2"/>
  </cols>
  <sheetData>
    <row r="1" spans="1:25" ht="44.25" customHeight="1" x14ac:dyDescent="0.25">
      <c r="A1" s="143" t="s">
        <v>132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</row>
    <row r="2" spans="1:25" ht="16.5" x14ac:dyDescent="0.2">
      <c r="A2" s="144" t="s">
        <v>62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</row>
    <row r="3" spans="1:25" ht="16.5" x14ac:dyDescent="0.2">
      <c r="A3" s="42"/>
      <c r="B3" s="42"/>
      <c r="C3" s="42"/>
      <c r="D3" s="42"/>
      <c r="E3" s="42"/>
      <c r="F3" s="42"/>
      <c r="G3" s="42"/>
      <c r="H3" s="42"/>
      <c r="I3" s="42"/>
      <c r="J3" s="145" t="s">
        <v>133</v>
      </c>
      <c r="K3" s="146"/>
      <c r="L3" s="146"/>
      <c r="M3" s="147"/>
      <c r="N3" s="148"/>
      <c r="O3" s="148"/>
      <c r="P3" s="42"/>
      <c r="Q3" s="42"/>
      <c r="R3" s="42"/>
      <c r="S3" s="42"/>
      <c r="T3" s="42"/>
      <c r="U3" s="42"/>
      <c r="V3" s="42"/>
      <c r="W3" s="42"/>
      <c r="X3" s="42"/>
    </row>
    <row r="4" spans="1:25" ht="14.25" x14ac:dyDescent="0.2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</row>
    <row r="5" spans="1:25" ht="15" x14ac:dyDescent="0.2">
      <c r="A5" s="149" t="s">
        <v>63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</row>
    <row r="6" spans="1:25" ht="18.75" customHeight="1" x14ac:dyDescent="0.2">
      <c r="A6" s="141" t="s">
        <v>64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</row>
    <row r="7" spans="1:25" ht="23.25" customHeight="1" x14ac:dyDescent="0.2">
      <c r="A7" s="141" t="s">
        <v>65</v>
      </c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</row>
    <row r="8" spans="1:25" ht="24" customHeight="1" x14ac:dyDescent="0.2">
      <c r="A8" s="141" t="s">
        <v>66</v>
      </c>
      <c r="B8" s="150"/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</row>
    <row r="9" spans="1:25" ht="25.5" customHeight="1" x14ac:dyDescent="0.2">
      <c r="A9" s="141" t="s">
        <v>67</v>
      </c>
      <c r="B9" s="150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</row>
    <row r="10" spans="1:25" ht="15" x14ac:dyDescent="0.2">
      <c r="A10" s="44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</row>
    <row r="11" spans="1:25" ht="15" customHeight="1" x14ac:dyDescent="0.2">
      <c r="A11" s="151" t="s">
        <v>68</v>
      </c>
      <c r="B11" s="152"/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</row>
    <row r="12" spans="1:25" ht="15.75" customHeight="1" x14ac:dyDescent="0.2">
      <c r="A12" s="153" t="s">
        <v>69</v>
      </c>
      <c r="B12" s="155" t="s">
        <v>70</v>
      </c>
      <c r="C12" s="156"/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56"/>
      <c r="V12" s="156"/>
      <c r="W12" s="156"/>
      <c r="X12" s="156"/>
      <c r="Y12" s="157"/>
    </row>
    <row r="13" spans="1:25" s="49" customFormat="1" x14ac:dyDescent="0.2">
      <c r="A13" s="154"/>
      <c r="B13" s="45" t="s">
        <v>71</v>
      </c>
      <c r="C13" s="46" t="s">
        <v>72</v>
      </c>
      <c r="D13" s="47" t="s">
        <v>73</v>
      </c>
      <c r="E13" s="46" t="s">
        <v>74</v>
      </c>
      <c r="F13" s="46" t="s">
        <v>75</v>
      </c>
      <c r="G13" s="46" t="s">
        <v>76</v>
      </c>
      <c r="H13" s="46" t="s">
        <v>77</v>
      </c>
      <c r="I13" s="46" t="s">
        <v>78</v>
      </c>
      <c r="J13" s="46" t="s">
        <v>79</v>
      </c>
      <c r="K13" s="45" t="s">
        <v>80</v>
      </c>
      <c r="L13" s="46" t="s">
        <v>81</v>
      </c>
      <c r="M13" s="48" t="s">
        <v>82</v>
      </c>
      <c r="N13" s="45" t="s">
        <v>83</v>
      </c>
      <c r="O13" s="46" t="s">
        <v>84</v>
      </c>
      <c r="P13" s="48" t="s">
        <v>85</v>
      </c>
      <c r="Q13" s="47" t="s">
        <v>86</v>
      </c>
      <c r="R13" s="46" t="s">
        <v>87</v>
      </c>
      <c r="S13" s="47" t="s">
        <v>88</v>
      </c>
      <c r="T13" s="46" t="s">
        <v>89</v>
      </c>
      <c r="U13" s="47" t="s">
        <v>90</v>
      </c>
      <c r="V13" s="46" t="s">
        <v>91</v>
      </c>
      <c r="W13" s="47" t="s">
        <v>92</v>
      </c>
      <c r="X13" s="46" t="s">
        <v>93</v>
      </c>
      <c r="Y13" s="46" t="s">
        <v>94</v>
      </c>
    </row>
    <row r="14" spans="1:25" s="23" customFormat="1" ht="14.25" customHeight="1" x14ac:dyDescent="0.2">
      <c r="A14" s="50" t="s">
        <v>134</v>
      </c>
      <c r="B14" s="51">
        <v>4623.6393199499998</v>
      </c>
      <c r="C14" s="51">
        <v>4633.0102352899994</v>
      </c>
      <c r="D14" s="51">
        <v>4631.8623003699995</v>
      </c>
      <c r="E14" s="51">
        <v>4589.2025904000002</v>
      </c>
      <c r="F14" s="51">
        <v>4611.3922093399997</v>
      </c>
      <c r="G14" s="51">
        <v>4626.8504543099998</v>
      </c>
      <c r="H14" s="51">
        <v>4685.6856431799997</v>
      </c>
      <c r="I14" s="51">
        <v>4646.3518626099994</v>
      </c>
      <c r="J14" s="51">
        <v>4661.0288318599996</v>
      </c>
      <c r="K14" s="51">
        <v>4661.5508780499995</v>
      </c>
      <c r="L14" s="51">
        <v>4644.5464741799997</v>
      </c>
      <c r="M14" s="51">
        <v>4679.4143543800001</v>
      </c>
      <c r="N14" s="51">
        <v>4675.6039010300001</v>
      </c>
      <c r="O14" s="51">
        <v>4678.9122579699997</v>
      </c>
      <c r="P14" s="51">
        <v>4686.2817477199997</v>
      </c>
      <c r="Q14" s="51">
        <v>4714.8919134099997</v>
      </c>
      <c r="R14" s="51">
        <v>4691.0307372099996</v>
      </c>
      <c r="S14" s="51">
        <v>4689.0708632899996</v>
      </c>
      <c r="T14" s="51">
        <v>4697.3894366499999</v>
      </c>
      <c r="U14" s="51">
        <v>4709.0668028999999</v>
      </c>
      <c r="V14" s="51">
        <v>4727.5661350600003</v>
      </c>
      <c r="W14" s="51">
        <v>4698.4258180199995</v>
      </c>
      <c r="X14" s="51">
        <v>4671.1873238499993</v>
      </c>
      <c r="Y14" s="51">
        <v>4635.8370522200003</v>
      </c>
    </row>
    <row r="15" spans="1:25" s="54" customFormat="1" ht="15.75" x14ac:dyDescent="0.3">
      <c r="A15" s="52" t="s">
        <v>135</v>
      </c>
      <c r="B15" s="53">
        <v>4612.7664176500002</v>
      </c>
      <c r="C15" s="53">
        <v>4606.6050912499995</v>
      </c>
      <c r="D15" s="53">
        <v>4624.9415226399997</v>
      </c>
      <c r="E15" s="53">
        <v>4617.81458957</v>
      </c>
      <c r="F15" s="53">
        <v>4597.71312046</v>
      </c>
      <c r="G15" s="53">
        <v>4654.2888863999997</v>
      </c>
      <c r="H15" s="53">
        <v>4706.9662980399999</v>
      </c>
      <c r="I15" s="53">
        <v>4720.7707414199995</v>
      </c>
      <c r="J15" s="53">
        <v>4701.2509307299997</v>
      </c>
      <c r="K15" s="53">
        <v>4691.3556743999998</v>
      </c>
      <c r="L15" s="53">
        <v>4682.4000491299994</v>
      </c>
      <c r="M15" s="53">
        <v>4712.5409396100004</v>
      </c>
      <c r="N15" s="53">
        <v>4708.3651815399999</v>
      </c>
      <c r="O15" s="53">
        <v>4704.4684031300003</v>
      </c>
      <c r="P15" s="53">
        <v>4718.5145763</v>
      </c>
      <c r="Q15" s="53">
        <v>4724.8793793599998</v>
      </c>
      <c r="R15" s="53">
        <v>4720.0821824799996</v>
      </c>
      <c r="S15" s="53">
        <v>4717.6590209799997</v>
      </c>
      <c r="T15" s="53">
        <v>4712.4097509399999</v>
      </c>
      <c r="U15" s="53">
        <v>4731.3952850999995</v>
      </c>
      <c r="V15" s="53">
        <v>4715.0553131500001</v>
      </c>
      <c r="W15" s="53">
        <v>4718.4720193899993</v>
      </c>
      <c r="X15" s="53">
        <v>4683.2281473799994</v>
      </c>
      <c r="Y15" s="53">
        <v>4704.7542213799998</v>
      </c>
    </row>
    <row r="16" spans="1:25" s="54" customFormat="1" ht="15.75" x14ac:dyDescent="0.3">
      <c r="A16" s="52" t="s">
        <v>136</v>
      </c>
      <c r="B16" s="53">
        <v>4665.3076435399998</v>
      </c>
      <c r="C16" s="53">
        <v>4643.2064636799996</v>
      </c>
      <c r="D16" s="53">
        <v>4604.9624124699994</v>
      </c>
      <c r="E16" s="53">
        <v>4640.3263851299998</v>
      </c>
      <c r="F16" s="53">
        <v>4611.6088462799999</v>
      </c>
      <c r="G16" s="53">
        <v>4680.9119668399999</v>
      </c>
      <c r="H16" s="53">
        <v>4749.1214648599998</v>
      </c>
      <c r="I16" s="53">
        <v>4777.2647530599997</v>
      </c>
      <c r="J16" s="53">
        <v>4807.7401377499991</v>
      </c>
      <c r="K16" s="53">
        <v>4788.5218062000004</v>
      </c>
      <c r="L16" s="53">
        <v>4773.8951661399997</v>
      </c>
      <c r="M16" s="53">
        <v>4796.7824015599999</v>
      </c>
      <c r="N16" s="53">
        <v>4799.3996998900002</v>
      </c>
      <c r="O16" s="53">
        <v>4785.7268108600001</v>
      </c>
      <c r="P16" s="53">
        <v>4803.0487897399998</v>
      </c>
      <c r="Q16" s="53">
        <v>4804.6481200799999</v>
      </c>
      <c r="R16" s="53">
        <v>4798.9827268400004</v>
      </c>
      <c r="S16" s="53">
        <v>4789.1245673100002</v>
      </c>
      <c r="T16" s="53">
        <v>4793.0740518700004</v>
      </c>
      <c r="U16" s="53">
        <v>4802.66652643</v>
      </c>
      <c r="V16" s="53">
        <v>4787.9505931999993</v>
      </c>
      <c r="W16" s="53">
        <v>4767.2446798999999</v>
      </c>
      <c r="X16" s="53">
        <v>4774.6696918399994</v>
      </c>
      <c r="Y16" s="53">
        <v>4775.0148093400003</v>
      </c>
    </row>
    <row r="17" spans="1:25" s="54" customFormat="1" ht="15.75" x14ac:dyDescent="0.3">
      <c r="A17" s="52" t="s">
        <v>137</v>
      </c>
      <c r="B17" s="53">
        <v>4800.3146308799996</v>
      </c>
      <c r="C17" s="53">
        <v>4748.5641858399995</v>
      </c>
      <c r="D17" s="53">
        <v>4689.83203082</v>
      </c>
      <c r="E17" s="53">
        <v>4688.9090391999998</v>
      </c>
      <c r="F17" s="53">
        <v>4691.0966848999997</v>
      </c>
      <c r="G17" s="53">
        <v>4672.4163231699995</v>
      </c>
      <c r="H17" s="53">
        <v>4744.2516800499998</v>
      </c>
      <c r="I17" s="53">
        <v>4746.5639437899999</v>
      </c>
      <c r="J17" s="53">
        <v>4818.0245472200004</v>
      </c>
      <c r="K17" s="53">
        <v>4827.3590631400002</v>
      </c>
      <c r="L17" s="53">
        <v>4813.2086352099996</v>
      </c>
      <c r="M17" s="53">
        <v>4826.7919647299996</v>
      </c>
      <c r="N17" s="53">
        <v>4829.80035486</v>
      </c>
      <c r="O17" s="53">
        <v>4819.8701476200004</v>
      </c>
      <c r="P17" s="53">
        <v>4834.4892304599998</v>
      </c>
      <c r="Q17" s="53">
        <v>4830.4876577799996</v>
      </c>
      <c r="R17" s="53">
        <v>4837.7600650799995</v>
      </c>
      <c r="S17" s="53">
        <v>4827.2328316200001</v>
      </c>
      <c r="T17" s="53">
        <v>4824.0859988299999</v>
      </c>
      <c r="U17" s="53">
        <v>4821.0623422299996</v>
      </c>
      <c r="V17" s="53">
        <v>4825.3078504999994</v>
      </c>
      <c r="W17" s="53">
        <v>4799.6877377700002</v>
      </c>
      <c r="X17" s="53">
        <v>4767.5212961599991</v>
      </c>
      <c r="Y17" s="53">
        <v>4731.05428906</v>
      </c>
    </row>
    <row r="18" spans="1:25" s="54" customFormat="1" ht="15.75" x14ac:dyDescent="0.3">
      <c r="A18" s="52" t="s">
        <v>138</v>
      </c>
      <c r="B18" s="53">
        <v>4835.789471</v>
      </c>
      <c r="C18" s="53">
        <v>4755.3709827599996</v>
      </c>
      <c r="D18" s="53">
        <v>4725.2184203799998</v>
      </c>
      <c r="E18" s="53">
        <v>4736.6676133700003</v>
      </c>
      <c r="F18" s="53">
        <v>4709.9865905400002</v>
      </c>
      <c r="G18" s="53">
        <v>4745.1256691999997</v>
      </c>
      <c r="H18" s="53">
        <v>4787.5385570299995</v>
      </c>
      <c r="I18" s="53">
        <v>4694.8289100099992</v>
      </c>
      <c r="J18" s="53">
        <v>4760.9385830399997</v>
      </c>
      <c r="K18" s="53">
        <v>4791.3151770699997</v>
      </c>
      <c r="L18" s="53">
        <v>4780.4154913299999</v>
      </c>
      <c r="M18" s="53">
        <v>4825.0260761899999</v>
      </c>
      <c r="N18" s="53">
        <v>4815.2218105699994</v>
      </c>
      <c r="O18" s="53">
        <v>4817.2541480999998</v>
      </c>
      <c r="P18" s="53">
        <v>4826.5543708200003</v>
      </c>
      <c r="Q18" s="53">
        <v>4806.5339642199997</v>
      </c>
      <c r="R18" s="53">
        <v>4807.2882974900003</v>
      </c>
      <c r="S18" s="53">
        <v>4782.1147589800003</v>
      </c>
      <c r="T18" s="53">
        <v>4768.6700751199996</v>
      </c>
      <c r="U18" s="53">
        <v>4768.9935055999995</v>
      </c>
      <c r="V18" s="53">
        <v>4782.7843975100004</v>
      </c>
      <c r="W18" s="53">
        <v>4813.37858538</v>
      </c>
      <c r="X18" s="53">
        <v>4822.0136552900003</v>
      </c>
      <c r="Y18" s="53">
        <v>4752.8774614199992</v>
      </c>
    </row>
    <row r="19" spans="1:25" s="54" customFormat="1" ht="15.75" x14ac:dyDescent="0.3">
      <c r="A19" s="52" t="s">
        <v>139</v>
      </c>
      <c r="B19" s="53">
        <v>4798.59970479</v>
      </c>
      <c r="C19" s="53">
        <v>4743.3512301899991</v>
      </c>
      <c r="D19" s="53">
        <v>4766.3965197599991</v>
      </c>
      <c r="E19" s="53">
        <v>4717.9375545000003</v>
      </c>
      <c r="F19" s="53">
        <v>4661.8906499899995</v>
      </c>
      <c r="G19" s="53">
        <v>4736.2582243999996</v>
      </c>
      <c r="H19" s="53">
        <v>4751.0365820499992</v>
      </c>
      <c r="I19" s="53">
        <v>4786.7494783799993</v>
      </c>
      <c r="J19" s="53">
        <v>4764.3182659599997</v>
      </c>
      <c r="K19" s="53">
        <v>4743.9077731199995</v>
      </c>
      <c r="L19" s="53">
        <v>4745.6722338799991</v>
      </c>
      <c r="M19" s="53">
        <v>4762.1055231699993</v>
      </c>
      <c r="N19" s="53">
        <v>4758.8553286400002</v>
      </c>
      <c r="O19" s="53">
        <v>4750.7090822299997</v>
      </c>
      <c r="P19" s="53">
        <v>4759.3958437299998</v>
      </c>
      <c r="Q19" s="53">
        <v>4768.7739480099999</v>
      </c>
      <c r="R19" s="53">
        <v>4770.8785702499999</v>
      </c>
      <c r="S19" s="53">
        <v>4755.7557451699995</v>
      </c>
      <c r="T19" s="53">
        <v>4765.13322573</v>
      </c>
      <c r="U19" s="53">
        <v>4778.8809858900004</v>
      </c>
      <c r="V19" s="53">
        <v>4747.5621508900003</v>
      </c>
      <c r="W19" s="53">
        <v>4780.8423227499998</v>
      </c>
      <c r="X19" s="53">
        <v>4767.8281330199998</v>
      </c>
      <c r="Y19" s="53">
        <v>4751.1433379600003</v>
      </c>
    </row>
    <row r="20" spans="1:25" s="54" customFormat="1" ht="15.75" x14ac:dyDescent="0.3">
      <c r="A20" s="52" t="s">
        <v>140</v>
      </c>
      <c r="B20" s="53">
        <v>4754.2799655199997</v>
      </c>
      <c r="C20" s="53">
        <v>4743.2421378299996</v>
      </c>
      <c r="D20" s="53">
        <v>4724.5212145999994</v>
      </c>
      <c r="E20" s="53">
        <v>4710.6241607299999</v>
      </c>
      <c r="F20" s="53">
        <v>4729.6002070100003</v>
      </c>
      <c r="G20" s="53">
        <v>4758.2660315800003</v>
      </c>
      <c r="H20" s="53">
        <v>4720.4226370899996</v>
      </c>
      <c r="I20" s="53">
        <v>4771.6672844900004</v>
      </c>
      <c r="J20" s="53">
        <v>4724.4028266599998</v>
      </c>
      <c r="K20" s="53">
        <v>4709.0668108899999</v>
      </c>
      <c r="L20" s="53">
        <v>4698.1751573000001</v>
      </c>
      <c r="M20" s="53">
        <v>4713.4227148699993</v>
      </c>
      <c r="N20" s="53">
        <v>4716.1902777199994</v>
      </c>
      <c r="O20" s="53">
        <v>4702.3689075800003</v>
      </c>
      <c r="P20" s="53">
        <v>4703.0336461999996</v>
      </c>
      <c r="Q20" s="53">
        <v>4710.6837401399998</v>
      </c>
      <c r="R20" s="53">
        <v>4707.1722686000003</v>
      </c>
      <c r="S20" s="53">
        <v>4704.87259094</v>
      </c>
      <c r="T20" s="53">
        <v>4703.7329668599996</v>
      </c>
      <c r="U20" s="53">
        <v>4709.7523617299994</v>
      </c>
      <c r="V20" s="53">
        <v>4689.9983936999997</v>
      </c>
      <c r="W20" s="53">
        <v>4681.3788168499996</v>
      </c>
      <c r="X20" s="53">
        <v>4665.1806931900001</v>
      </c>
      <c r="Y20" s="53">
        <v>4700.8181380299993</v>
      </c>
    </row>
    <row r="21" spans="1:25" s="54" customFormat="1" ht="15.75" x14ac:dyDescent="0.3">
      <c r="A21" s="52" t="s">
        <v>141</v>
      </c>
      <c r="B21" s="53">
        <v>4682.8146701299993</v>
      </c>
      <c r="C21" s="53">
        <v>4620.1562095399995</v>
      </c>
      <c r="D21" s="53">
        <v>4627.6883243499997</v>
      </c>
      <c r="E21" s="53">
        <v>4598.4279942599997</v>
      </c>
      <c r="F21" s="53">
        <v>4575.6687353099996</v>
      </c>
      <c r="G21" s="53">
        <v>4597.9392463699996</v>
      </c>
      <c r="H21" s="53">
        <v>4680.8750997999996</v>
      </c>
      <c r="I21" s="53">
        <v>4672.20812355</v>
      </c>
      <c r="J21" s="53">
        <v>4657.2314317</v>
      </c>
      <c r="K21" s="53">
        <v>4642.6896932899999</v>
      </c>
      <c r="L21" s="53">
        <v>4632.15008081</v>
      </c>
      <c r="M21" s="53">
        <v>4638.2124506299997</v>
      </c>
      <c r="N21" s="53">
        <v>4649.58787708</v>
      </c>
      <c r="O21" s="53">
        <v>4655.2550386000003</v>
      </c>
      <c r="P21" s="53">
        <v>4647.5407833899999</v>
      </c>
      <c r="Q21" s="53">
        <v>4672.5970142299993</v>
      </c>
      <c r="R21" s="53">
        <v>4669.5374984999999</v>
      </c>
      <c r="S21" s="53">
        <v>4653.54941719</v>
      </c>
      <c r="T21" s="53">
        <v>4660.2468044799998</v>
      </c>
      <c r="U21" s="53">
        <v>4679.5694397999996</v>
      </c>
      <c r="V21" s="53">
        <v>4673.3318221699992</v>
      </c>
      <c r="W21" s="53">
        <v>4681.6283440499992</v>
      </c>
      <c r="X21" s="53">
        <v>4650.2660836099994</v>
      </c>
      <c r="Y21" s="53">
        <v>4632.9537893300003</v>
      </c>
    </row>
    <row r="22" spans="1:25" s="54" customFormat="1" ht="15.75" x14ac:dyDescent="0.3">
      <c r="A22" s="52" t="s">
        <v>142</v>
      </c>
      <c r="B22" s="53">
        <v>4645.3409845999995</v>
      </c>
      <c r="C22" s="53">
        <v>4644.2122833399999</v>
      </c>
      <c r="D22" s="53">
        <v>4681.75957698</v>
      </c>
      <c r="E22" s="53">
        <v>4654.0718972699997</v>
      </c>
      <c r="F22" s="53">
        <v>4632.7044182</v>
      </c>
      <c r="G22" s="53">
        <v>4646.6570247899999</v>
      </c>
      <c r="H22" s="53">
        <v>4716.36143206</v>
      </c>
      <c r="I22" s="53">
        <v>4686.7447604899999</v>
      </c>
      <c r="J22" s="53">
        <v>4681.3149192299998</v>
      </c>
      <c r="K22" s="53">
        <v>4686.3050800599995</v>
      </c>
      <c r="L22" s="53">
        <v>4671.0682285799994</v>
      </c>
      <c r="M22" s="53">
        <v>4682.2755950800001</v>
      </c>
      <c r="N22" s="53">
        <v>4674.2264893399997</v>
      </c>
      <c r="O22" s="53">
        <v>4675.8650678899994</v>
      </c>
      <c r="P22" s="53">
        <v>4688.0222366099997</v>
      </c>
      <c r="Q22" s="53">
        <v>4681.7496542700001</v>
      </c>
      <c r="R22" s="53">
        <v>4685.5639859900002</v>
      </c>
      <c r="S22" s="53">
        <v>4684.7473138999994</v>
      </c>
      <c r="T22" s="53">
        <v>4681.8733233000003</v>
      </c>
      <c r="U22" s="53">
        <v>4696.3763296999996</v>
      </c>
      <c r="V22" s="53">
        <v>4678.4391335800001</v>
      </c>
      <c r="W22" s="53">
        <v>4644.00373829</v>
      </c>
      <c r="X22" s="53">
        <v>4654.0708598000001</v>
      </c>
      <c r="Y22" s="53">
        <v>4636.3593395799999</v>
      </c>
    </row>
    <row r="23" spans="1:25" s="54" customFormat="1" ht="15.75" x14ac:dyDescent="0.3">
      <c r="A23" s="52" t="s">
        <v>143</v>
      </c>
      <c r="B23" s="53">
        <v>4695.2110543199997</v>
      </c>
      <c r="C23" s="53">
        <v>4703.2975950700002</v>
      </c>
      <c r="D23" s="53">
        <v>4728.7665881299999</v>
      </c>
      <c r="E23" s="53">
        <v>4733.7890015000003</v>
      </c>
      <c r="F23" s="53">
        <v>4714.5562060399998</v>
      </c>
      <c r="G23" s="53">
        <v>4744.8263681600001</v>
      </c>
      <c r="H23" s="53">
        <v>4763.5178925700002</v>
      </c>
      <c r="I23" s="53">
        <v>4693.7579665800004</v>
      </c>
      <c r="J23" s="53">
        <v>4676.6119062099997</v>
      </c>
      <c r="K23" s="53">
        <v>4681.4077530899995</v>
      </c>
      <c r="L23" s="53">
        <v>4669.9899185799995</v>
      </c>
      <c r="M23" s="53">
        <v>4673.1813959999999</v>
      </c>
      <c r="N23" s="53">
        <v>4684.1785192299994</v>
      </c>
      <c r="O23" s="53">
        <v>4670.49773104</v>
      </c>
      <c r="P23" s="53">
        <v>4667.4626596999997</v>
      </c>
      <c r="Q23" s="53">
        <v>4680.1741907699998</v>
      </c>
      <c r="R23" s="53">
        <v>4681.6923118199993</v>
      </c>
      <c r="S23" s="53">
        <v>4668.0839152999997</v>
      </c>
      <c r="T23" s="53">
        <v>4668.3332915499996</v>
      </c>
      <c r="U23" s="53">
        <v>4694.5884293799991</v>
      </c>
      <c r="V23" s="53">
        <v>4681.3824544399995</v>
      </c>
      <c r="W23" s="53">
        <v>4680.84584163</v>
      </c>
      <c r="X23" s="53">
        <v>4673.0914410999994</v>
      </c>
      <c r="Y23" s="53">
        <v>4662.1287436099992</v>
      </c>
    </row>
    <row r="24" spans="1:25" s="54" customFormat="1" ht="15.75" x14ac:dyDescent="0.3">
      <c r="A24" s="52" t="s">
        <v>144</v>
      </c>
      <c r="B24" s="53">
        <v>4708.11893891</v>
      </c>
      <c r="C24" s="53">
        <v>4649.2875945799997</v>
      </c>
      <c r="D24" s="53">
        <v>4677.57720496</v>
      </c>
      <c r="E24" s="53">
        <v>4636.8902269499995</v>
      </c>
      <c r="F24" s="53">
        <v>4650.5383664399997</v>
      </c>
      <c r="G24" s="53">
        <v>4619.2234514100001</v>
      </c>
      <c r="H24" s="53">
        <v>4702.5055262199994</v>
      </c>
      <c r="I24" s="53">
        <v>4734.4512672700002</v>
      </c>
      <c r="J24" s="53">
        <v>4761.5555381199993</v>
      </c>
      <c r="K24" s="53">
        <v>4749.3049570699995</v>
      </c>
      <c r="L24" s="53">
        <v>4733.4320142799997</v>
      </c>
      <c r="M24" s="53">
        <v>4753.7915555199997</v>
      </c>
      <c r="N24" s="53">
        <v>4750.0052017399994</v>
      </c>
      <c r="O24" s="53">
        <v>4748.6902978599992</v>
      </c>
      <c r="P24" s="53">
        <v>4743.2944899499998</v>
      </c>
      <c r="Q24" s="53">
        <v>4728.8395894299993</v>
      </c>
      <c r="R24" s="53">
        <v>4749.5202187699997</v>
      </c>
      <c r="S24" s="53">
        <v>4736.2609460599997</v>
      </c>
      <c r="T24" s="53">
        <v>4748.7166251299996</v>
      </c>
      <c r="U24" s="53">
        <v>4746.0233520000002</v>
      </c>
      <c r="V24" s="53">
        <v>4746.4476324499992</v>
      </c>
      <c r="W24" s="53">
        <v>4736.36611791</v>
      </c>
      <c r="X24" s="53">
        <v>4750.8386045299994</v>
      </c>
      <c r="Y24" s="53">
        <v>4761.55590244</v>
      </c>
    </row>
    <row r="25" spans="1:25" s="54" customFormat="1" ht="15.75" x14ac:dyDescent="0.3">
      <c r="A25" s="52" t="s">
        <v>145</v>
      </c>
      <c r="B25" s="53">
        <v>4771.1248236899992</v>
      </c>
      <c r="C25" s="53">
        <v>4705.5760180299994</v>
      </c>
      <c r="D25" s="53">
        <v>4757.5911203300002</v>
      </c>
      <c r="E25" s="53">
        <v>4717.7531273299992</v>
      </c>
      <c r="F25" s="53">
        <v>4694.7582734600001</v>
      </c>
      <c r="G25" s="53">
        <v>4697.56588534</v>
      </c>
      <c r="H25" s="53">
        <v>4669.5157933999999</v>
      </c>
      <c r="I25" s="53">
        <v>4666.8912547499995</v>
      </c>
      <c r="J25" s="53">
        <v>4728.4513959799997</v>
      </c>
      <c r="K25" s="53">
        <v>4786.9626818899997</v>
      </c>
      <c r="L25" s="53">
        <v>4767.5487917499995</v>
      </c>
      <c r="M25" s="53">
        <v>4761.0774060000003</v>
      </c>
      <c r="N25" s="53">
        <v>4755.04123368</v>
      </c>
      <c r="O25" s="53">
        <v>4771.3045427999996</v>
      </c>
      <c r="P25" s="53">
        <v>4755.6418391400002</v>
      </c>
      <c r="Q25" s="53">
        <v>4766.6219748000003</v>
      </c>
      <c r="R25" s="53">
        <v>4750.3128585100003</v>
      </c>
      <c r="S25" s="53">
        <v>4727.9743555799996</v>
      </c>
      <c r="T25" s="53">
        <v>4723.8016523999995</v>
      </c>
      <c r="U25" s="53">
        <v>4728.8469220199995</v>
      </c>
      <c r="V25" s="53">
        <v>4738.9602342599992</v>
      </c>
      <c r="W25" s="53">
        <v>4740.8960168499998</v>
      </c>
      <c r="X25" s="53">
        <v>4767.4868673399997</v>
      </c>
      <c r="Y25" s="53">
        <v>4695.1772822799994</v>
      </c>
    </row>
    <row r="26" spans="1:25" s="54" customFormat="1" ht="15.75" x14ac:dyDescent="0.3">
      <c r="A26" s="52" t="s">
        <v>146</v>
      </c>
      <c r="B26" s="53">
        <v>4658.1352435600002</v>
      </c>
      <c r="C26" s="53">
        <v>4619.7275869999994</v>
      </c>
      <c r="D26" s="53">
        <v>4609.2597871099997</v>
      </c>
      <c r="E26" s="53">
        <v>4589.6748391199999</v>
      </c>
      <c r="F26" s="53">
        <v>4621.5200124900002</v>
      </c>
      <c r="G26" s="53">
        <v>4606.6904631899997</v>
      </c>
      <c r="H26" s="53">
        <v>4725.6447484499995</v>
      </c>
      <c r="I26" s="53">
        <v>4726.7571881899994</v>
      </c>
      <c r="J26" s="53">
        <v>4731.0326443599997</v>
      </c>
      <c r="K26" s="53">
        <v>4728.5719456400002</v>
      </c>
      <c r="L26" s="53">
        <v>4724.9306107499997</v>
      </c>
      <c r="M26" s="53">
        <v>4758.8060000899995</v>
      </c>
      <c r="N26" s="53">
        <v>4737.7377919299997</v>
      </c>
      <c r="O26" s="53">
        <v>4723.6189069699994</v>
      </c>
      <c r="P26" s="53">
        <v>4722.5279055999999</v>
      </c>
      <c r="Q26" s="53">
        <v>4700.7509449600002</v>
      </c>
      <c r="R26" s="53">
        <v>4708.1905923300001</v>
      </c>
      <c r="S26" s="53">
        <v>4693.5913201700005</v>
      </c>
      <c r="T26" s="53">
        <v>4691.6411836699999</v>
      </c>
      <c r="U26" s="53">
        <v>4697.6693458499994</v>
      </c>
      <c r="V26" s="53">
        <v>4702.5687640799997</v>
      </c>
      <c r="W26" s="53">
        <v>4676.6504749399992</v>
      </c>
      <c r="X26" s="53">
        <v>4675.5903895900001</v>
      </c>
      <c r="Y26" s="53">
        <v>4659.7536497599995</v>
      </c>
    </row>
    <row r="27" spans="1:25" s="54" customFormat="1" ht="15.75" x14ac:dyDescent="0.3">
      <c r="A27" s="52" t="s">
        <v>147</v>
      </c>
      <c r="B27" s="53">
        <v>4694.200578779999</v>
      </c>
      <c r="C27" s="53">
        <v>4677.6770984699997</v>
      </c>
      <c r="D27" s="53">
        <v>4647.29806809</v>
      </c>
      <c r="E27" s="53">
        <v>4645.3728768799992</v>
      </c>
      <c r="F27" s="53">
        <v>4639.7052662099995</v>
      </c>
      <c r="G27" s="53">
        <v>4679.3339282799998</v>
      </c>
      <c r="H27" s="53">
        <v>4691.5541228899992</v>
      </c>
      <c r="I27" s="53">
        <v>4680.5315413199996</v>
      </c>
      <c r="J27" s="53">
        <v>4667.0125766900001</v>
      </c>
      <c r="K27" s="53">
        <v>4654.0219134500003</v>
      </c>
      <c r="L27" s="53">
        <v>4643.0785933999996</v>
      </c>
      <c r="M27" s="53">
        <v>4669.3633102799995</v>
      </c>
      <c r="N27" s="53">
        <v>4659.8356486699995</v>
      </c>
      <c r="O27" s="53">
        <v>4679.5045975699995</v>
      </c>
      <c r="P27" s="53">
        <v>4682.1007010899993</v>
      </c>
      <c r="Q27" s="53">
        <v>4666.0799991799995</v>
      </c>
      <c r="R27" s="53">
        <v>4675.8044727500001</v>
      </c>
      <c r="S27" s="53">
        <v>4666.3646616699998</v>
      </c>
      <c r="T27" s="53">
        <v>4662.5384813999999</v>
      </c>
      <c r="U27" s="53">
        <v>4676.1292900299995</v>
      </c>
      <c r="V27" s="53">
        <v>4715.4340702899999</v>
      </c>
      <c r="W27" s="53">
        <v>4722.5683023399997</v>
      </c>
      <c r="X27" s="53">
        <v>4741.6214448600003</v>
      </c>
      <c r="Y27" s="53">
        <v>4732.1936797199996</v>
      </c>
    </row>
    <row r="28" spans="1:25" s="54" customFormat="1" ht="15.75" x14ac:dyDescent="0.3">
      <c r="A28" s="52" t="s">
        <v>148</v>
      </c>
      <c r="B28" s="53">
        <v>4696.5940149999997</v>
      </c>
      <c r="C28" s="53">
        <v>4678.3311784899997</v>
      </c>
      <c r="D28" s="53">
        <v>4687.9382005400003</v>
      </c>
      <c r="E28" s="53">
        <v>4682.85795891</v>
      </c>
      <c r="F28" s="53">
        <v>4634.0757367199994</v>
      </c>
      <c r="G28" s="53">
        <v>4648.8879906399998</v>
      </c>
      <c r="H28" s="53">
        <v>4746.6702088000002</v>
      </c>
      <c r="I28" s="53">
        <v>4753.7825802099997</v>
      </c>
      <c r="J28" s="53">
        <v>4731.8464153699997</v>
      </c>
      <c r="K28" s="53">
        <v>4720.5703632499999</v>
      </c>
      <c r="L28" s="53">
        <v>4717.3859165499998</v>
      </c>
      <c r="M28" s="53">
        <v>4754.8329866799995</v>
      </c>
      <c r="N28" s="53">
        <v>4743.2361084299991</v>
      </c>
      <c r="O28" s="53">
        <v>4745.3148712599996</v>
      </c>
      <c r="P28" s="53">
        <v>4749.9545940499993</v>
      </c>
      <c r="Q28" s="53">
        <v>4737.8861091899998</v>
      </c>
      <c r="R28" s="53">
        <v>4744.7775832099996</v>
      </c>
      <c r="S28" s="53">
        <v>4735.5286514999998</v>
      </c>
      <c r="T28" s="53">
        <v>4744.2761401299995</v>
      </c>
      <c r="U28" s="53">
        <v>4759.1989703999998</v>
      </c>
      <c r="V28" s="53">
        <v>4755.7817459799999</v>
      </c>
      <c r="W28" s="53">
        <v>4757.3271662699999</v>
      </c>
      <c r="X28" s="53">
        <v>4762.6417752899997</v>
      </c>
      <c r="Y28" s="53">
        <v>4696.6216435300003</v>
      </c>
    </row>
    <row r="29" spans="1:25" s="54" customFormat="1" ht="15.75" x14ac:dyDescent="0.3">
      <c r="A29" s="52" t="s">
        <v>149</v>
      </c>
      <c r="B29" s="53">
        <v>4732.2008107900001</v>
      </c>
      <c r="C29" s="53">
        <v>4727.2984989500001</v>
      </c>
      <c r="D29" s="53">
        <v>4701.7011761800004</v>
      </c>
      <c r="E29" s="53">
        <v>4663.39692784</v>
      </c>
      <c r="F29" s="53">
        <v>4693.6695397799995</v>
      </c>
      <c r="G29" s="53">
        <v>4693.71299198</v>
      </c>
      <c r="H29" s="53">
        <v>4763.8156966099996</v>
      </c>
      <c r="I29" s="53">
        <v>4770.0277568900001</v>
      </c>
      <c r="J29" s="53">
        <v>4715.6165789099996</v>
      </c>
      <c r="K29" s="53">
        <v>4714.5243598299994</v>
      </c>
      <c r="L29" s="53">
        <v>4701.9955070999995</v>
      </c>
      <c r="M29" s="53">
        <v>4721.7257916199997</v>
      </c>
      <c r="N29" s="53">
        <v>4722.9859617799993</v>
      </c>
      <c r="O29" s="53">
        <v>4712.1933702400001</v>
      </c>
      <c r="P29" s="53">
        <v>4700.6409201299994</v>
      </c>
      <c r="Q29" s="53">
        <v>4692.7413579999993</v>
      </c>
      <c r="R29" s="53">
        <v>4695.5629033099995</v>
      </c>
      <c r="S29" s="53">
        <v>4689.6180082299998</v>
      </c>
      <c r="T29" s="53">
        <v>4693.8220382700001</v>
      </c>
      <c r="U29" s="53">
        <v>4708.6143832599992</v>
      </c>
      <c r="V29" s="53">
        <v>4703.7234238199999</v>
      </c>
      <c r="W29" s="53">
        <v>4726.5168567799992</v>
      </c>
      <c r="X29" s="53">
        <v>4750.0154480900001</v>
      </c>
      <c r="Y29" s="53">
        <v>4705.2801332999998</v>
      </c>
    </row>
    <row r="30" spans="1:25" s="54" customFormat="1" ht="15.75" x14ac:dyDescent="0.3">
      <c r="A30" s="52" t="s">
        <v>150</v>
      </c>
      <c r="B30" s="53">
        <v>4708.6140708699995</v>
      </c>
      <c r="C30" s="53">
        <v>4625.3346702099998</v>
      </c>
      <c r="D30" s="53">
        <v>4588.9793651499995</v>
      </c>
      <c r="E30" s="53">
        <v>4611.4748740499999</v>
      </c>
      <c r="F30" s="53">
        <v>4622.2868909399995</v>
      </c>
      <c r="G30" s="53">
        <v>4716.992248479999</v>
      </c>
      <c r="H30" s="53">
        <v>4787.4622584099998</v>
      </c>
      <c r="I30" s="53">
        <v>4791.1670393999993</v>
      </c>
      <c r="J30" s="53">
        <v>4751.4078379000002</v>
      </c>
      <c r="K30" s="53">
        <v>4741.9554848899998</v>
      </c>
      <c r="L30" s="53">
        <v>4745.6156681499997</v>
      </c>
      <c r="M30" s="53">
        <v>4765.7333240799999</v>
      </c>
      <c r="N30" s="53">
        <v>4762.5328570199999</v>
      </c>
      <c r="O30" s="53">
        <v>4755.8416283499992</v>
      </c>
      <c r="P30" s="53">
        <v>4766.6796844700002</v>
      </c>
      <c r="Q30" s="53">
        <v>4775.3841746999997</v>
      </c>
      <c r="R30" s="53">
        <v>4770.7240886999998</v>
      </c>
      <c r="S30" s="53">
        <v>4764.0828823699994</v>
      </c>
      <c r="T30" s="53">
        <v>4759.8198464399993</v>
      </c>
      <c r="U30" s="53">
        <v>4774.9662039399991</v>
      </c>
      <c r="V30" s="53">
        <v>4770.1317154400003</v>
      </c>
      <c r="W30" s="53">
        <v>4788.4512619599991</v>
      </c>
      <c r="X30" s="53">
        <v>4783.7890133700002</v>
      </c>
      <c r="Y30" s="53">
        <v>4779.8094920399999</v>
      </c>
    </row>
    <row r="31" spans="1:25" s="54" customFormat="1" ht="15.75" x14ac:dyDescent="0.3">
      <c r="A31" s="52" t="s">
        <v>151</v>
      </c>
      <c r="B31" s="53">
        <v>4830.7811365399994</v>
      </c>
      <c r="C31" s="53">
        <v>4730.9434596000001</v>
      </c>
      <c r="D31" s="53">
        <v>4718.8958505800001</v>
      </c>
      <c r="E31" s="53">
        <v>4734.1435059300002</v>
      </c>
      <c r="F31" s="53">
        <v>4691.7699726999999</v>
      </c>
      <c r="G31" s="53">
        <v>4669.3607165100002</v>
      </c>
      <c r="H31" s="53">
        <v>4716.2867083000001</v>
      </c>
      <c r="I31" s="53">
        <v>4768.8313371099994</v>
      </c>
      <c r="J31" s="53">
        <v>4826.9064282599993</v>
      </c>
      <c r="K31" s="53">
        <v>4794.83660203</v>
      </c>
      <c r="L31" s="53">
        <v>4786.3240693999996</v>
      </c>
      <c r="M31" s="53">
        <v>4798.0559289100001</v>
      </c>
      <c r="N31" s="53">
        <v>4795.0703739099999</v>
      </c>
      <c r="O31" s="53">
        <v>4783.4773043499999</v>
      </c>
      <c r="P31" s="53">
        <v>4791.0990490000004</v>
      </c>
      <c r="Q31" s="53">
        <v>4789.6034859399997</v>
      </c>
      <c r="R31" s="53">
        <v>4795.3658390599994</v>
      </c>
      <c r="S31" s="53">
        <v>4782.5239503499997</v>
      </c>
      <c r="T31" s="53">
        <v>4781.1392261199999</v>
      </c>
      <c r="U31" s="53">
        <v>4772.5415898899992</v>
      </c>
      <c r="V31" s="53">
        <v>4785.5882906200004</v>
      </c>
      <c r="W31" s="53">
        <v>4786.5364544799995</v>
      </c>
      <c r="X31" s="53">
        <v>4792.8616003400002</v>
      </c>
      <c r="Y31" s="53">
        <v>4791.4381930899999</v>
      </c>
    </row>
    <row r="32" spans="1:25" s="54" customFormat="1" ht="15.75" x14ac:dyDescent="0.3">
      <c r="A32" s="52" t="s">
        <v>152</v>
      </c>
      <c r="B32" s="53">
        <v>4766.2247723799992</v>
      </c>
      <c r="C32" s="53">
        <v>4693.2962316399999</v>
      </c>
      <c r="D32" s="53">
        <v>4680.5494334199993</v>
      </c>
      <c r="E32" s="53">
        <v>4649.6908098999993</v>
      </c>
      <c r="F32" s="53">
        <v>4669.2155583900003</v>
      </c>
      <c r="G32" s="53">
        <v>4668.1953277899993</v>
      </c>
      <c r="H32" s="53">
        <v>4659.9200007299996</v>
      </c>
      <c r="I32" s="53">
        <v>4683.6716609599998</v>
      </c>
      <c r="J32" s="53">
        <v>4754.9134364099991</v>
      </c>
      <c r="K32" s="53">
        <v>4776.8643255999996</v>
      </c>
      <c r="L32" s="53">
        <v>4784.4226362600002</v>
      </c>
      <c r="M32" s="53">
        <v>4810.8975323300001</v>
      </c>
      <c r="N32" s="53">
        <v>4815.0736967399998</v>
      </c>
      <c r="O32" s="53">
        <v>4818.81829991</v>
      </c>
      <c r="P32" s="53">
        <v>4831.0616320899999</v>
      </c>
      <c r="Q32" s="53">
        <v>4830.6853482499992</v>
      </c>
      <c r="R32" s="53">
        <v>4820.7925187999999</v>
      </c>
      <c r="S32" s="53">
        <v>4790.1309557799996</v>
      </c>
      <c r="T32" s="53">
        <v>4790.8719263599996</v>
      </c>
      <c r="U32" s="53">
        <v>4794.6198536899992</v>
      </c>
      <c r="V32" s="53">
        <v>4771.8988282299997</v>
      </c>
      <c r="W32" s="53">
        <v>4798.5480830199995</v>
      </c>
      <c r="X32" s="53">
        <v>4804.4009103499993</v>
      </c>
      <c r="Y32" s="53">
        <v>4762.5198311099994</v>
      </c>
    </row>
    <row r="33" spans="1:28" s="54" customFormat="1" ht="15.75" x14ac:dyDescent="0.3">
      <c r="A33" s="52" t="s">
        <v>153</v>
      </c>
      <c r="B33" s="53">
        <v>4708.2413598799994</v>
      </c>
      <c r="C33" s="53">
        <v>4682.1383336099998</v>
      </c>
      <c r="D33" s="53">
        <v>4660.0440402799995</v>
      </c>
      <c r="E33" s="53">
        <v>4657.3305896699994</v>
      </c>
      <c r="F33" s="53">
        <v>4633.7612480099997</v>
      </c>
      <c r="G33" s="53">
        <v>4695.3278140000002</v>
      </c>
      <c r="H33" s="53">
        <v>4759.3113223399996</v>
      </c>
      <c r="I33" s="53">
        <v>4778.9545493299993</v>
      </c>
      <c r="J33" s="53">
        <v>4764.8263637700002</v>
      </c>
      <c r="K33" s="53">
        <v>4767.00416374</v>
      </c>
      <c r="L33" s="53">
        <v>4759.7437054499997</v>
      </c>
      <c r="M33" s="53">
        <v>4782.1992743299998</v>
      </c>
      <c r="N33" s="53">
        <v>4776.6771872199997</v>
      </c>
      <c r="O33" s="53">
        <v>4757.5672244300004</v>
      </c>
      <c r="P33" s="53">
        <v>4766.4497137999997</v>
      </c>
      <c r="Q33" s="53">
        <v>4753.5051665399997</v>
      </c>
      <c r="R33" s="53">
        <v>4771.3049900699998</v>
      </c>
      <c r="S33" s="53">
        <v>4765.3236310599996</v>
      </c>
      <c r="T33" s="53">
        <v>4767.7661242699996</v>
      </c>
      <c r="U33" s="53">
        <v>4782.6892696100003</v>
      </c>
      <c r="V33" s="53">
        <v>4761.9936999399997</v>
      </c>
      <c r="W33" s="53">
        <v>4770.7256619700001</v>
      </c>
      <c r="X33" s="53">
        <v>4778.3128229199992</v>
      </c>
      <c r="Y33" s="53">
        <v>4711.0135256800004</v>
      </c>
    </row>
    <row r="34" spans="1:28" s="54" customFormat="1" ht="15.75" x14ac:dyDescent="0.3">
      <c r="A34" s="52" t="s">
        <v>154</v>
      </c>
      <c r="B34" s="53">
        <v>4741.8792510099993</v>
      </c>
      <c r="C34" s="53">
        <v>4660.8238357800001</v>
      </c>
      <c r="D34" s="53">
        <v>4623.3535116399999</v>
      </c>
      <c r="E34" s="53">
        <v>4604.8746836</v>
      </c>
      <c r="F34" s="53">
        <v>4576.4039140200002</v>
      </c>
      <c r="G34" s="53">
        <v>4647.8809295499996</v>
      </c>
      <c r="H34" s="53">
        <v>4731.4641057400004</v>
      </c>
      <c r="I34" s="53">
        <v>4746.1801348299996</v>
      </c>
      <c r="J34" s="53">
        <v>4719.7565794900001</v>
      </c>
      <c r="K34" s="53">
        <v>4714.6736265599993</v>
      </c>
      <c r="L34" s="53">
        <v>4717.0259162899993</v>
      </c>
      <c r="M34" s="53">
        <v>4754.2271967399993</v>
      </c>
      <c r="N34" s="53">
        <v>4751.5636961299997</v>
      </c>
      <c r="O34" s="53">
        <v>4730.72354249</v>
      </c>
      <c r="P34" s="53">
        <v>4749.46596417</v>
      </c>
      <c r="Q34" s="53">
        <v>4719.8434812300002</v>
      </c>
      <c r="R34" s="53">
        <v>4737.1085012399999</v>
      </c>
      <c r="S34" s="53">
        <v>4725.5024020799992</v>
      </c>
      <c r="T34" s="53">
        <v>4722.3423116899994</v>
      </c>
      <c r="U34" s="53">
        <v>4740.1945488399997</v>
      </c>
      <c r="V34" s="53">
        <v>4717.2439188599992</v>
      </c>
      <c r="W34" s="53">
        <v>4739.5818063499992</v>
      </c>
      <c r="X34" s="53">
        <v>4747.5274789899995</v>
      </c>
      <c r="Y34" s="53">
        <v>4697.3559823299993</v>
      </c>
    </row>
    <row r="35" spans="1:28" s="54" customFormat="1" ht="15.75" x14ac:dyDescent="0.3">
      <c r="A35" s="52" t="s">
        <v>155</v>
      </c>
      <c r="B35" s="53">
        <v>4664.5060344699996</v>
      </c>
      <c r="C35" s="53">
        <v>4597.52576589</v>
      </c>
      <c r="D35" s="53">
        <v>4602.3940644899994</v>
      </c>
      <c r="E35" s="53">
        <v>4577.18406452</v>
      </c>
      <c r="F35" s="53">
        <v>4554.9363464599992</v>
      </c>
      <c r="G35" s="53">
        <v>4643.7106226300002</v>
      </c>
      <c r="H35" s="53">
        <v>4707.2664627499998</v>
      </c>
      <c r="I35" s="53">
        <v>4732.1800351800002</v>
      </c>
      <c r="J35" s="53">
        <v>4735.8152154999998</v>
      </c>
      <c r="K35" s="53">
        <v>4745.64435959</v>
      </c>
      <c r="L35" s="53">
        <v>4743.2766983700003</v>
      </c>
      <c r="M35" s="53">
        <v>4767.9557110599999</v>
      </c>
      <c r="N35" s="53">
        <v>4771.3493477399998</v>
      </c>
      <c r="O35" s="53">
        <v>4765.5690592600004</v>
      </c>
      <c r="P35" s="53">
        <v>4778.3648213099996</v>
      </c>
      <c r="Q35" s="53">
        <v>4759.4419104099998</v>
      </c>
      <c r="R35" s="53">
        <v>4754.8250894800003</v>
      </c>
      <c r="S35" s="53">
        <v>4753.7788801499992</v>
      </c>
      <c r="T35" s="53">
        <v>4765.20698748</v>
      </c>
      <c r="U35" s="53">
        <v>4782.1034596600002</v>
      </c>
      <c r="V35" s="53">
        <v>4765.1663842799999</v>
      </c>
      <c r="W35" s="53">
        <v>4765.7072225800002</v>
      </c>
      <c r="X35" s="53">
        <v>4759.4348083499999</v>
      </c>
      <c r="Y35" s="53">
        <v>4762.4894842100002</v>
      </c>
    </row>
    <row r="36" spans="1:28" s="54" customFormat="1" ht="15.75" x14ac:dyDescent="0.3">
      <c r="A36" s="52" t="s">
        <v>156</v>
      </c>
      <c r="B36" s="53">
        <v>4816.2010990700001</v>
      </c>
      <c r="C36" s="53">
        <v>4699.0779127499991</v>
      </c>
      <c r="D36" s="53">
        <v>4694.0673352200001</v>
      </c>
      <c r="E36" s="53">
        <v>4667.4659634299996</v>
      </c>
      <c r="F36" s="53">
        <v>4675.8462847599994</v>
      </c>
      <c r="G36" s="53">
        <v>4699.7384060699997</v>
      </c>
      <c r="H36" s="53">
        <v>4733.4868483999999</v>
      </c>
      <c r="I36" s="53">
        <v>4771.6571095299996</v>
      </c>
      <c r="J36" s="53">
        <v>4806.9099597200002</v>
      </c>
      <c r="K36" s="53">
        <v>4815.6238270499998</v>
      </c>
      <c r="L36" s="53">
        <v>4780.8605972699997</v>
      </c>
      <c r="M36" s="53">
        <v>4804.66891631</v>
      </c>
      <c r="N36" s="53">
        <v>4786.3964982099997</v>
      </c>
      <c r="O36" s="53">
        <v>4808.0858926999999</v>
      </c>
      <c r="P36" s="53">
        <v>4799.1719099999991</v>
      </c>
      <c r="Q36" s="53">
        <v>4806.24740458</v>
      </c>
      <c r="R36" s="53">
        <v>4801.6212420499996</v>
      </c>
      <c r="S36" s="53">
        <v>4788.1580558799997</v>
      </c>
      <c r="T36" s="53">
        <v>4777.9074299000004</v>
      </c>
      <c r="U36" s="53">
        <v>4775.5570606000001</v>
      </c>
      <c r="V36" s="53">
        <v>4777.4333386599992</v>
      </c>
      <c r="W36" s="53">
        <v>4787.4711278399991</v>
      </c>
      <c r="X36" s="53">
        <v>4784.2723775599998</v>
      </c>
      <c r="Y36" s="53">
        <v>4815.1191222699999</v>
      </c>
    </row>
    <row r="37" spans="1:28" s="54" customFormat="1" ht="15.75" x14ac:dyDescent="0.3">
      <c r="A37" s="52" t="s">
        <v>157</v>
      </c>
      <c r="B37" s="53">
        <v>4752.1139298399994</v>
      </c>
      <c r="C37" s="53">
        <v>4682.0629264500003</v>
      </c>
      <c r="D37" s="53">
        <v>4656.2490164000001</v>
      </c>
      <c r="E37" s="53">
        <v>4645.8599443200001</v>
      </c>
      <c r="F37" s="53">
        <v>4651.5634104299997</v>
      </c>
      <c r="G37" s="53">
        <v>4685.2840655499995</v>
      </c>
      <c r="H37" s="53">
        <v>4671.5209276400001</v>
      </c>
      <c r="I37" s="53">
        <v>4711.1512262599999</v>
      </c>
      <c r="J37" s="53">
        <v>4723.9870484099993</v>
      </c>
      <c r="K37" s="53">
        <v>4770.6798171899991</v>
      </c>
      <c r="L37" s="53">
        <v>4761.6086412900004</v>
      </c>
      <c r="M37" s="53">
        <v>4766.1285049599992</v>
      </c>
      <c r="N37" s="53">
        <v>4771.6383684599996</v>
      </c>
      <c r="O37" s="53">
        <v>4779.6236497399996</v>
      </c>
      <c r="P37" s="53">
        <v>4774.4418098599999</v>
      </c>
      <c r="Q37" s="53">
        <v>4769.3502875300001</v>
      </c>
      <c r="R37" s="53">
        <v>4771.3852013599999</v>
      </c>
      <c r="S37" s="53">
        <v>4786.02821632</v>
      </c>
      <c r="T37" s="53">
        <v>4786.5870948299998</v>
      </c>
      <c r="U37" s="53">
        <v>4778.3283735299992</v>
      </c>
      <c r="V37" s="53">
        <v>4781.9268932599998</v>
      </c>
      <c r="W37" s="53">
        <v>4767.6714579500003</v>
      </c>
      <c r="X37" s="53">
        <v>4774.6461094299993</v>
      </c>
      <c r="Y37" s="53">
        <v>4721.7689834100001</v>
      </c>
    </row>
    <row r="38" spans="1:28" s="54" customFormat="1" ht="15.75" x14ac:dyDescent="0.3">
      <c r="A38" s="52" t="s">
        <v>158</v>
      </c>
      <c r="B38" s="53">
        <v>4737.58145444</v>
      </c>
      <c r="C38" s="53">
        <v>4676.7957706699999</v>
      </c>
      <c r="D38" s="53">
        <v>4643.8580584399997</v>
      </c>
      <c r="E38" s="53">
        <v>4608.6703571299995</v>
      </c>
      <c r="F38" s="53">
        <v>4610.4393767399997</v>
      </c>
      <c r="G38" s="53">
        <v>4632.8342051599993</v>
      </c>
      <c r="H38" s="53">
        <v>4657.93918459</v>
      </c>
      <c r="I38" s="53">
        <v>4705.9573541899999</v>
      </c>
      <c r="J38" s="53">
        <v>4764.0148816700002</v>
      </c>
      <c r="K38" s="53">
        <v>4794.0690572299991</v>
      </c>
      <c r="L38" s="53">
        <v>4815.5169531499996</v>
      </c>
      <c r="M38" s="53">
        <v>4811.5206457799995</v>
      </c>
      <c r="N38" s="53">
        <v>4809.7349214400001</v>
      </c>
      <c r="O38" s="53">
        <v>4811.3535791899994</v>
      </c>
      <c r="P38" s="53">
        <v>4817.2987540899994</v>
      </c>
      <c r="Q38" s="53">
        <v>4791.9160046699999</v>
      </c>
      <c r="R38" s="53">
        <v>4814.2184639400002</v>
      </c>
      <c r="S38" s="53">
        <v>4835.2399104099995</v>
      </c>
      <c r="T38" s="53">
        <v>4803.4457060499999</v>
      </c>
      <c r="U38" s="53">
        <v>4797.5246414399999</v>
      </c>
      <c r="V38" s="53">
        <v>4786.2435107900001</v>
      </c>
      <c r="W38" s="53">
        <v>4781.0080551800002</v>
      </c>
      <c r="X38" s="53">
        <v>4755.2705180699995</v>
      </c>
      <c r="Y38" s="53">
        <v>4774.7154956899994</v>
      </c>
    </row>
    <row r="39" spans="1:28" s="54" customFormat="1" ht="15.75" x14ac:dyDescent="0.3">
      <c r="A39" s="52" t="s">
        <v>159</v>
      </c>
      <c r="B39" s="53">
        <v>4732.3992474199995</v>
      </c>
      <c r="C39" s="53">
        <v>4686.1657518100001</v>
      </c>
      <c r="D39" s="53">
        <v>4650.6689523200002</v>
      </c>
      <c r="E39" s="53">
        <v>4639.1508877699998</v>
      </c>
      <c r="F39" s="53">
        <v>4648.3671456299999</v>
      </c>
      <c r="G39" s="53">
        <v>4675.9855803800001</v>
      </c>
      <c r="H39" s="53">
        <v>4674.7413522699999</v>
      </c>
      <c r="I39" s="53">
        <v>4699.3904078899996</v>
      </c>
      <c r="J39" s="53">
        <v>4785.4655760099995</v>
      </c>
      <c r="K39" s="53">
        <v>4750.0518122499998</v>
      </c>
      <c r="L39" s="53">
        <v>4766.7745980199998</v>
      </c>
      <c r="M39" s="53">
        <v>4788.0826116999997</v>
      </c>
      <c r="N39" s="53">
        <v>4818.4382663699998</v>
      </c>
      <c r="O39" s="53">
        <v>4790.6973482699996</v>
      </c>
      <c r="P39" s="53">
        <v>4788.3286944499996</v>
      </c>
      <c r="Q39" s="53">
        <v>4764.1707666099992</v>
      </c>
      <c r="R39" s="53">
        <v>4775.1107520899996</v>
      </c>
      <c r="S39" s="53">
        <v>4749.0853348499995</v>
      </c>
      <c r="T39" s="53">
        <v>4732.3533414899994</v>
      </c>
      <c r="U39" s="53">
        <v>4730.6884815599997</v>
      </c>
      <c r="V39" s="53">
        <v>4715.60750663</v>
      </c>
      <c r="W39" s="53">
        <v>4726.6479727399992</v>
      </c>
      <c r="X39" s="53">
        <v>4751.4212072299997</v>
      </c>
      <c r="Y39" s="53">
        <v>4734.450699089999</v>
      </c>
    </row>
    <row r="40" spans="1:28" s="54" customFormat="1" ht="15.75" x14ac:dyDescent="0.3">
      <c r="A40" s="52" t="s">
        <v>160</v>
      </c>
      <c r="B40" s="53">
        <v>4670.3288283900001</v>
      </c>
      <c r="C40" s="53">
        <v>4619.4985370100003</v>
      </c>
      <c r="D40" s="53">
        <v>4618.7577724000002</v>
      </c>
      <c r="E40" s="53">
        <v>4609.1294388699998</v>
      </c>
      <c r="F40" s="53">
        <v>4612.4284222599999</v>
      </c>
      <c r="G40" s="53">
        <v>4723.7692916199994</v>
      </c>
      <c r="H40" s="53">
        <v>4781.3474921500001</v>
      </c>
      <c r="I40" s="53">
        <v>4792.0291968399997</v>
      </c>
      <c r="J40" s="53">
        <v>4764.2131367599995</v>
      </c>
      <c r="K40" s="53">
        <v>4777.6806965399992</v>
      </c>
      <c r="L40" s="53">
        <v>4773.3650592899994</v>
      </c>
      <c r="M40" s="53">
        <v>4788.6662950600003</v>
      </c>
      <c r="N40" s="53">
        <v>4788.8231482399997</v>
      </c>
      <c r="O40" s="53">
        <v>4782.19114773</v>
      </c>
      <c r="P40" s="53">
        <v>4790.3395952999999</v>
      </c>
      <c r="Q40" s="53">
        <v>4786.6462912099996</v>
      </c>
      <c r="R40" s="53">
        <v>4789.5860898899991</v>
      </c>
      <c r="S40" s="53">
        <v>4785.0458447299998</v>
      </c>
      <c r="T40" s="53">
        <v>4779.3943722699996</v>
      </c>
      <c r="U40" s="53">
        <v>4787.1454561499995</v>
      </c>
      <c r="V40" s="53">
        <v>4782.1570851899996</v>
      </c>
      <c r="W40" s="53">
        <v>4772.9584175299997</v>
      </c>
      <c r="X40" s="53">
        <v>4750.3129155400002</v>
      </c>
      <c r="Y40" s="53">
        <v>4766.0935086499994</v>
      </c>
    </row>
    <row r="41" spans="1:28" s="54" customFormat="1" ht="15.75" x14ac:dyDescent="0.3">
      <c r="A41" s="52" t="s">
        <v>161</v>
      </c>
      <c r="B41" s="53">
        <v>4729.6498770799999</v>
      </c>
      <c r="C41" s="53">
        <v>4641.1077727599995</v>
      </c>
      <c r="D41" s="53">
        <v>4597.4281011599996</v>
      </c>
      <c r="E41" s="53">
        <v>4565.1591585400001</v>
      </c>
      <c r="F41" s="53">
        <v>4583.3561662399998</v>
      </c>
      <c r="G41" s="53">
        <v>4682.4112947100002</v>
      </c>
      <c r="H41" s="53">
        <v>4774.1928034899993</v>
      </c>
      <c r="I41" s="53">
        <v>4809.3340319399995</v>
      </c>
      <c r="J41" s="53">
        <v>4776.3936561800001</v>
      </c>
      <c r="K41" s="53">
        <v>4769.4305034899999</v>
      </c>
      <c r="L41" s="53">
        <v>4764.3626733599995</v>
      </c>
      <c r="M41" s="53">
        <v>4767.3624085299998</v>
      </c>
      <c r="N41" s="53">
        <v>4753.9905724</v>
      </c>
      <c r="O41" s="53">
        <v>4776.4063813199991</v>
      </c>
      <c r="P41" s="53">
        <v>4780.3070463299991</v>
      </c>
      <c r="Q41" s="53">
        <v>4772.8387645000003</v>
      </c>
      <c r="R41" s="53">
        <v>4781.2840223799994</v>
      </c>
      <c r="S41" s="53">
        <v>4783.6769415999997</v>
      </c>
      <c r="T41" s="53">
        <v>4764.6168249499997</v>
      </c>
      <c r="U41" s="53">
        <v>4777.1973058900003</v>
      </c>
      <c r="V41" s="53">
        <v>4774.6828290699996</v>
      </c>
      <c r="W41" s="53">
        <v>4778.4111868999998</v>
      </c>
      <c r="X41" s="53">
        <v>4751.78914343</v>
      </c>
      <c r="Y41" s="53">
        <v>4738.8837379099996</v>
      </c>
    </row>
    <row r="42" spans="1:28" s="23" customFormat="1" x14ac:dyDescent="0.2">
      <c r="A42" s="55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5"/>
      <c r="AA42" s="55"/>
      <c r="AB42" s="55"/>
    </row>
    <row r="43" spans="1:28" s="23" customFormat="1" ht="15.75" customHeight="1" x14ac:dyDescent="0.2">
      <c r="A43" s="158" t="s">
        <v>69</v>
      </c>
      <c r="B43" s="159" t="s">
        <v>95</v>
      </c>
      <c r="C43" s="160"/>
      <c r="D43" s="160"/>
      <c r="E43" s="160"/>
      <c r="F43" s="160"/>
      <c r="G43" s="160"/>
      <c r="H43" s="160"/>
      <c r="I43" s="160"/>
      <c r="J43" s="160"/>
      <c r="K43" s="160"/>
      <c r="L43" s="160"/>
      <c r="M43" s="160"/>
      <c r="N43" s="160"/>
      <c r="O43" s="160"/>
      <c r="P43" s="160"/>
      <c r="Q43" s="160"/>
      <c r="R43" s="160"/>
      <c r="S43" s="160"/>
      <c r="T43" s="160"/>
      <c r="U43" s="160"/>
      <c r="V43" s="160"/>
      <c r="W43" s="160"/>
      <c r="X43" s="160"/>
      <c r="Y43" s="160"/>
    </row>
    <row r="44" spans="1:28" s="23" customFormat="1" x14ac:dyDescent="0.2">
      <c r="A44" s="158"/>
      <c r="B44" s="57" t="s">
        <v>71</v>
      </c>
      <c r="C44" s="57" t="s">
        <v>72</v>
      </c>
      <c r="D44" s="57" t="s">
        <v>73</v>
      </c>
      <c r="E44" s="57" t="s">
        <v>74</v>
      </c>
      <c r="F44" s="57" t="s">
        <v>75</v>
      </c>
      <c r="G44" s="57" t="s">
        <v>76</v>
      </c>
      <c r="H44" s="57" t="s">
        <v>77</v>
      </c>
      <c r="I44" s="57" t="s">
        <v>78</v>
      </c>
      <c r="J44" s="57" t="s">
        <v>79</v>
      </c>
      <c r="K44" s="57" t="s">
        <v>80</v>
      </c>
      <c r="L44" s="57" t="s">
        <v>81</v>
      </c>
      <c r="M44" s="57" t="s">
        <v>82</v>
      </c>
      <c r="N44" s="57" t="s">
        <v>83</v>
      </c>
      <c r="O44" s="57" t="s">
        <v>84</v>
      </c>
      <c r="P44" s="57" t="s">
        <v>85</v>
      </c>
      <c r="Q44" s="57" t="s">
        <v>86</v>
      </c>
      <c r="R44" s="57" t="s">
        <v>87</v>
      </c>
      <c r="S44" s="57" t="s">
        <v>88</v>
      </c>
      <c r="T44" s="57" t="s">
        <v>89</v>
      </c>
      <c r="U44" s="57" t="s">
        <v>90</v>
      </c>
      <c r="V44" s="57" t="s">
        <v>91</v>
      </c>
      <c r="W44" s="57" t="s">
        <v>92</v>
      </c>
      <c r="X44" s="57" t="s">
        <v>93</v>
      </c>
      <c r="Y44" s="57" t="s">
        <v>94</v>
      </c>
    </row>
    <row r="45" spans="1:28" s="23" customFormat="1" ht="15" customHeight="1" x14ac:dyDescent="0.2">
      <c r="A45" s="50" t="s">
        <v>134</v>
      </c>
      <c r="B45" s="58">
        <v>5367.9693199499998</v>
      </c>
      <c r="C45" s="58">
        <v>5377.3402352900002</v>
      </c>
      <c r="D45" s="58">
        <v>5376.1923003700003</v>
      </c>
      <c r="E45" s="58">
        <v>5333.5325904000001</v>
      </c>
      <c r="F45" s="58">
        <v>5355.7222093399996</v>
      </c>
      <c r="G45" s="58">
        <v>5371.1804543100006</v>
      </c>
      <c r="H45" s="58">
        <v>5430.0156431800006</v>
      </c>
      <c r="I45" s="58">
        <v>5390.6818626100003</v>
      </c>
      <c r="J45" s="58">
        <v>5405.3588318600005</v>
      </c>
      <c r="K45" s="58">
        <v>5405.8808780500003</v>
      </c>
      <c r="L45" s="58">
        <v>5388.8764741800005</v>
      </c>
      <c r="M45" s="58">
        <v>5423.74435438</v>
      </c>
      <c r="N45" s="58">
        <v>5419.93390103</v>
      </c>
      <c r="O45" s="58">
        <v>5423.2422579699996</v>
      </c>
      <c r="P45" s="58">
        <v>5430.6117477200005</v>
      </c>
      <c r="Q45" s="58">
        <v>5459.2219134100005</v>
      </c>
      <c r="R45" s="58">
        <v>5435.3607372099996</v>
      </c>
      <c r="S45" s="58">
        <v>5433.4008632900004</v>
      </c>
      <c r="T45" s="58">
        <v>5441.7194366499998</v>
      </c>
      <c r="U45" s="58">
        <v>5453.3968029000007</v>
      </c>
      <c r="V45" s="58">
        <v>5471.8961350600002</v>
      </c>
      <c r="W45" s="58">
        <v>5442.7558180200003</v>
      </c>
      <c r="X45" s="58">
        <v>5415.5173238500001</v>
      </c>
      <c r="Y45" s="58">
        <v>5380.1670522200002</v>
      </c>
    </row>
    <row r="46" spans="1:28" s="54" customFormat="1" ht="15.75" x14ac:dyDescent="0.3">
      <c r="A46" s="52" t="s">
        <v>135</v>
      </c>
      <c r="B46" s="53">
        <v>5357.0964176500001</v>
      </c>
      <c r="C46" s="53">
        <v>5350.9350912500004</v>
      </c>
      <c r="D46" s="53">
        <v>5369.2715226399996</v>
      </c>
      <c r="E46" s="53">
        <v>5362.1445895699999</v>
      </c>
      <c r="F46" s="53">
        <v>5342.04312046</v>
      </c>
      <c r="G46" s="53">
        <v>5398.6188863999996</v>
      </c>
      <c r="H46" s="53">
        <v>5451.2962980400007</v>
      </c>
      <c r="I46" s="53">
        <v>5465.1007414199994</v>
      </c>
      <c r="J46" s="53">
        <v>5445.5809307300005</v>
      </c>
      <c r="K46" s="53">
        <v>5435.6856743999997</v>
      </c>
      <c r="L46" s="53">
        <v>5426.7300491300002</v>
      </c>
      <c r="M46" s="53">
        <v>5456.8709396100003</v>
      </c>
      <c r="N46" s="53">
        <v>5452.6951815399998</v>
      </c>
      <c r="O46" s="53">
        <v>5448.7984031300002</v>
      </c>
      <c r="P46" s="53">
        <v>5462.8445763</v>
      </c>
      <c r="Q46" s="53">
        <v>5469.2093793600006</v>
      </c>
      <c r="R46" s="53">
        <v>5464.4121824800004</v>
      </c>
      <c r="S46" s="53">
        <v>5461.9890209800005</v>
      </c>
      <c r="T46" s="53">
        <v>5456.7397509399998</v>
      </c>
      <c r="U46" s="53">
        <v>5475.7252851000003</v>
      </c>
      <c r="V46" s="53">
        <v>5459.38531315</v>
      </c>
      <c r="W46" s="53">
        <v>5462.8020193900002</v>
      </c>
      <c r="X46" s="53">
        <v>5427.5581473800003</v>
      </c>
      <c r="Y46" s="53">
        <v>5449.0842213799997</v>
      </c>
    </row>
    <row r="47" spans="1:28" s="54" customFormat="1" ht="15.75" x14ac:dyDescent="0.3">
      <c r="A47" s="52" t="s">
        <v>136</v>
      </c>
      <c r="B47" s="53">
        <v>5409.6376435399998</v>
      </c>
      <c r="C47" s="53">
        <v>5387.5364636800005</v>
      </c>
      <c r="D47" s="53">
        <v>5349.2924124700003</v>
      </c>
      <c r="E47" s="53">
        <v>5384.6563851299998</v>
      </c>
      <c r="F47" s="53">
        <v>5355.9388462799998</v>
      </c>
      <c r="G47" s="53">
        <v>5425.2419668399998</v>
      </c>
      <c r="H47" s="53">
        <v>5493.4514648599998</v>
      </c>
      <c r="I47" s="53">
        <v>5521.5947530600006</v>
      </c>
      <c r="J47" s="53">
        <v>5552.07013775</v>
      </c>
      <c r="K47" s="53">
        <v>5532.8518062000003</v>
      </c>
      <c r="L47" s="53">
        <v>5518.2251661400005</v>
      </c>
      <c r="M47" s="53">
        <v>5541.1124015599999</v>
      </c>
      <c r="N47" s="53">
        <v>5543.7296998900001</v>
      </c>
      <c r="O47" s="53">
        <v>5530.05681086</v>
      </c>
      <c r="P47" s="53">
        <v>5547.3787897399998</v>
      </c>
      <c r="Q47" s="53">
        <v>5548.9781200800007</v>
      </c>
      <c r="R47" s="53">
        <v>5543.3127268400003</v>
      </c>
      <c r="S47" s="53">
        <v>5533.4545673100001</v>
      </c>
      <c r="T47" s="53">
        <v>5537.4040518700003</v>
      </c>
      <c r="U47" s="53">
        <v>5546.9965264300008</v>
      </c>
      <c r="V47" s="53">
        <v>5532.2805932000001</v>
      </c>
      <c r="W47" s="53">
        <v>5511.5746799000008</v>
      </c>
      <c r="X47" s="53">
        <v>5518.9996918400002</v>
      </c>
      <c r="Y47" s="53">
        <v>5519.3448093400002</v>
      </c>
    </row>
    <row r="48" spans="1:28" s="54" customFormat="1" ht="15.75" x14ac:dyDescent="0.3">
      <c r="A48" s="52" t="s">
        <v>137</v>
      </c>
      <c r="B48" s="53">
        <v>5544.6446308800005</v>
      </c>
      <c r="C48" s="53">
        <v>5492.8941858400003</v>
      </c>
      <c r="D48" s="53">
        <v>5434.1620308199999</v>
      </c>
      <c r="E48" s="53">
        <v>5433.2390391999998</v>
      </c>
      <c r="F48" s="53">
        <v>5435.4266848999996</v>
      </c>
      <c r="G48" s="53">
        <v>5416.7463231700003</v>
      </c>
      <c r="H48" s="53">
        <v>5488.5816800499997</v>
      </c>
      <c r="I48" s="53">
        <v>5490.8939437900008</v>
      </c>
      <c r="J48" s="53">
        <v>5562.3545472200003</v>
      </c>
      <c r="K48" s="53">
        <v>5571.6890631400001</v>
      </c>
      <c r="L48" s="53">
        <v>5557.5386352099995</v>
      </c>
      <c r="M48" s="53">
        <v>5571.1219647300004</v>
      </c>
      <c r="N48" s="53">
        <v>5574.1303548600008</v>
      </c>
      <c r="O48" s="53">
        <v>5564.2001476200003</v>
      </c>
      <c r="P48" s="53">
        <v>5578.8192304599997</v>
      </c>
      <c r="Q48" s="53">
        <v>5574.8176577800004</v>
      </c>
      <c r="R48" s="53">
        <v>5582.0900650799995</v>
      </c>
      <c r="S48" s="53">
        <v>5571.56283162</v>
      </c>
      <c r="T48" s="53">
        <v>5568.4159988299998</v>
      </c>
      <c r="U48" s="53">
        <v>5565.3923422299995</v>
      </c>
      <c r="V48" s="53">
        <v>5569.6378505000002</v>
      </c>
      <c r="W48" s="53">
        <v>5544.0177377700002</v>
      </c>
      <c r="X48" s="53">
        <v>5511.8512961599999</v>
      </c>
      <c r="Y48" s="53">
        <v>5475.3842890600008</v>
      </c>
    </row>
    <row r="49" spans="1:25" s="54" customFormat="1" ht="15.75" x14ac:dyDescent="0.3">
      <c r="A49" s="52" t="s">
        <v>138</v>
      </c>
      <c r="B49" s="53">
        <v>5580.119471</v>
      </c>
      <c r="C49" s="53">
        <v>5499.7009827599995</v>
      </c>
      <c r="D49" s="53">
        <v>5469.5484203800006</v>
      </c>
      <c r="E49" s="53">
        <v>5480.9976133700002</v>
      </c>
      <c r="F49" s="53">
        <v>5454.3165905400001</v>
      </c>
      <c r="G49" s="53">
        <v>5489.4556692000006</v>
      </c>
      <c r="H49" s="53">
        <v>5531.8685570300004</v>
      </c>
      <c r="I49" s="53">
        <v>5439.15891001</v>
      </c>
      <c r="J49" s="53">
        <v>5505.2685830400005</v>
      </c>
      <c r="K49" s="53">
        <v>5535.6451770700005</v>
      </c>
      <c r="L49" s="53">
        <v>5524.7454913300007</v>
      </c>
      <c r="M49" s="53">
        <v>5569.3560761900007</v>
      </c>
      <c r="N49" s="53">
        <v>5559.5518105700003</v>
      </c>
      <c r="O49" s="53">
        <v>5561.5841481000007</v>
      </c>
      <c r="P49" s="53">
        <v>5570.8843708200002</v>
      </c>
      <c r="Q49" s="53">
        <v>5550.8639642199996</v>
      </c>
      <c r="R49" s="53">
        <v>5551.6182974900003</v>
      </c>
      <c r="S49" s="53">
        <v>5526.4447589800002</v>
      </c>
      <c r="T49" s="53">
        <v>5513.0000751200005</v>
      </c>
      <c r="U49" s="53">
        <v>5513.3235056000003</v>
      </c>
      <c r="V49" s="53">
        <v>5527.1143975100003</v>
      </c>
      <c r="W49" s="53">
        <v>5557.7085853799999</v>
      </c>
      <c r="X49" s="53">
        <v>5566.3436552900002</v>
      </c>
      <c r="Y49" s="53">
        <v>5497.2074614200001</v>
      </c>
    </row>
    <row r="50" spans="1:25" s="54" customFormat="1" ht="15.75" x14ac:dyDescent="0.3">
      <c r="A50" s="52" t="s">
        <v>139</v>
      </c>
      <c r="B50" s="53">
        <v>5542.92970479</v>
      </c>
      <c r="C50" s="53">
        <v>5487.68123019</v>
      </c>
      <c r="D50" s="53">
        <v>5510.72651976</v>
      </c>
      <c r="E50" s="53">
        <v>5462.2675545000002</v>
      </c>
      <c r="F50" s="53">
        <v>5406.2206499900003</v>
      </c>
      <c r="G50" s="53">
        <v>5480.5882244000004</v>
      </c>
      <c r="H50" s="53">
        <v>5495.36658205</v>
      </c>
      <c r="I50" s="53">
        <v>5531.0794783800002</v>
      </c>
      <c r="J50" s="53">
        <v>5508.6482659600006</v>
      </c>
      <c r="K50" s="53">
        <v>5488.2377731199995</v>
      </c>
      <c r="L50" s="53">
        <v>5490.0022338799999</v>
      </c>
      <c r="M50" s="53">
        <v>5506.4355231700001</v>
      </c>
      <c r="N50" s="53">
        <v>5503.1853286400001</v>
      </c>
      <c r="O50" s="53">
        <v>5495.0390822299996</v>
      </c>
      <c r="P50" s="53">
        <v>5503.7258437300006</v>
      </c>
      <c r="Q50" s="53">
        <v>5513.1039480100007</v>
      </c>
      <c r="R50" s="53">
        <v>5515.2085702500008</v>
      </c>
      <c r="S50" s="53">
        <v>5500.0857451700003</v>
      </c>
      <c r="T50" s="53">
        <v>5509.46322573</v>
      </c>
      <c r="U50" s="53">
        <v>5523.2109858900003</v>
      </c>
      <c r="V50" s="53">
        <v>5491.8921508900003</v>
      </c>
      <c r="W50" s="53">
        <v>5525.1723227500006</v>
      </c>
      <c r="X50" s="53">
        <v>5512.1581330200006</v>
      </c>
      <c r="Y50" s="53">
        <v>5495.4733379600002</v>
      </c>
    </row>
    <row r="51" spans="1:25" s="54" customFormat="1" ht="15.75" x14ac:dyDescent="0.3">
      <c r="A51" s="52" t="s">
        <v>140</v>
      </c>
      <c r="B51" s="53">
        <v>5498.6099655199996</v>
      </c>
      <c r="C51" s="53">
        <v>5487.5721378300004</v>
      </c>
      <c r="D51" s="53">
        <v>5468.8512146000003</v>
      </c>
      <c r="E51" s="53">
        <v>5454.9541607299998</v>
      </c>
      <c r="F51" s="53">
        <v>5473.9302070100002</v>
      </c>
      <c r="G51" s="53">
        <v>5502.5960315800003</v>
      </c>
      <c r="H51" s="53">
        <v>5464.7526370900005</v>
      </c>
      <c r="I51" s="53">
        <v>5515.9972844900003</v>
      </c>
      <c r="J51" s="53">
        <v>5468.7328266600007</v>
      </c>
      <c r="K51" s="53">
        <v>5453.3968108899999</v>
      </c>
      <c r="L51" s="53">
        <v>5442.5051573000001</v>
      </c>
      <c r="M51" s="53">
        <v>5457.7527148700001</v>
      </c>
      <c r="N51" s="53">
        <v>5460.5202777200002</v>
      </c>
      <c r="O51" s="53">
        <v>5446.6989075800002</v>
      </c>
      <c r="P51" s="53">
        <v>5447.3636462000004</v>
      </c>
      <c r="Q51" s="53">
        <v>5455.0137401400007</v>
      </c>
      <c r="R51" s="53">
        <v>5451.5022686000002</v>
      </c>
      <c r="S51" s="53">
        <v>5449.2025909399999</v>
      </c>
      <c r="T51" s="53">
        <v>5448.0629668600004</v>
      </c>
      <c r="U51" s="53">
        <v>5454.0823617300002</v>
      </c>
      <c r="V51" s="53">
        <v>5434.3283936999997</v>
      </c>
      <c r="W51" s="53">
        <v>5425.7088168500004</v>
      </c>
      <c r="X51" s="53">
        <v>5409.51069319</v>
      </c>
      <c r="Y51" s="53">
        <v>5445.1481380300002</v>
      </c>
    </row>
    <row r="52" spans="1:25" s="54" customFormat="1" ht="15.75" x14ac:dyDescent="0.3">
      <c r="A52" s="52" t="s">
        <v>141</v>
      </c>
      <c r="B52" s="53">
        <v>5427.1446701300001</v>
      </c>
      <c r="C52" s="53">
        <v>5364.4862095400003</v>
      </c>
      <c r="D52" s="53">
        <v>5372.0183243499996</v>
      </c>
      <c r="E52" s="53">
        <v>5342.7579942600005</v>
      </c>
      <c r="F52" s="53">
        <v>5319.9987353100005</v>
      </c>
      <c r="G52" s="53">
        <v>5342.2692463700005</v>
      </c>
      <c r="H52" s="53">
        <v>5425.2050998000004</v>
      </c>
      <c r="I52" s="53">
        <v>5416.5381235499999</v>
      </c>
      <c r="J52" s="53">
        <v>5401.5614317</v>
      </c>
      <c r="K52" s="53">
        <v>5387.0196932899999</v>
      </c>
      <c r="L52" s="53">
        <v>5376.4800808099999</v>
      </c>
      <c r="M52" s="53">
        <v>5382.5424506300005</v>
      </c>
      <c r="N52" s="53">
        <v>5393.9178770799999</v>
      </c>
      <c r="O52" s="53">
        <v>5399.5850386000002</v>
      </c>
      <c r="P52" s="53">
        <v>5391.8707833899998</v>
      </c>
      <c r="Q52" s="53">
        <v>5416.9270142300002</v>
      </c>
      <c r="R52" s="53">
        <v>5413.8674984999998</v>
      </c>
      <c r="S52" s="53">
        <v>5397.8794171899999</v>
      </c>
      <c r="T52" s="53">
        <v>5404.5768044800006</v>
      </c>
      <c r="U52" s="53">
        <v>5423.8994398000004</v>
      </c>
      <c r="V52" s="53">
        <v>5417.6618221700001</v>
      </c>
      <c r="W52" s="53">
        <v>5425.9583440500001</v>
      </c>
      <c r="X52" s="53">
        <v>5394.5960836100003</v>
      </c>
      <c r="Y52" s="53">
        <v>5377.2837893300002</v>
      </c>
    </row>
    <row r="53" spans="1:25" s="54" customFormat="1" ht="15.75" x14ac:dyDescent="0.3">
      <c r="A53" s="52" t="s">
        <v>142</v>
      </c>
      <c r="B53" s="53">
        <v>5389.6709846000003</v>
      </c>
      <c r="C53" s="53">
        <v>5388.5422833399998</v>
      </c>
      <c r="D53" s="53">
        <v>5426.0895769799999</v>
      </c>
      <c r="E53" s="53">
        <v>5398.4018972699996</v>
      </c>
      <c r="F53" s="53">
        <v>5377.0344181999999</v>
      </c>
      <c r="G53" s="53">
        <v>5390.9870247899999</v>
      </c>
      <c r="H53" s="53">
        <v>5460.6914320600008</v>
      </c>
      <c r="I53" s="53">
        <v>5431.0747604900007</v>
      </c>
      <c r="J53" s="53">
        <v>5425.6449192300006</v>
      </c>
      <c r="K53" s="53">
        <v>5430.6350800600003</v>
      </c>
      <c r="L53" s="53">
        <v>5415.3982285800003</v>
      </c>
      <c r="M53" s="53">
        <v>5426.6055950800001</v>
      </c>
      <c r="N53" s="53">
        <v>5418.5564893400006</v>
      </c>
      <c r="O53" s="53">
        <v>5420.1950678900002</v>
      </c>
      <c r="P53" s="53">
        <v>5432.3522366100005</v>
      </c>
      <c r="Q53" s="53">
        <v>5426.07965427</v>
      </c>
      <c r="R53" s="53">
        <v>5429.8939859900001</v>
      </c>
      <c r="S53" s="53">
        <v>5429.0773139000003</v>
      </c>
      <c r="T53" s="53">
        <v>5426.2033233000002</v>
      </c>
      <c r="U53" s="53">
        <v>5440.7063297000004</v>
      </c>
      <c r="V53" s="53">
        <v>5422.76913358</v>
      </c>
      <c r="W53" s="53">
        <v>5388.3337382899999</v>
      </c>
      <c r="X53" s="53">
        <v>5398.4008598</v>
      </c>
      <c r="Y53" s="53">
        <v>5380.6893395799998</v>
      </c>
    </row>
    <row r="54" spans="1:25" s="54" customFormat="1" ht="15.75" x14ac:dyDescent="0.3">
      <c r="A54" s="52" t="s">
        <v>143</v>
      </c>
      <c r="B54" s="53">
        <v>5439.5410543199996</v>
      </c>
      <c r="C54" s="53">
        <v>5447.6275950700001</v>
      </c>
      <c r="D54" s="53">
        <v>5473.0965881299999</v>
      </c>
      <c r="E54" s="53">
        <v>5478.1190015000002</v>
      </c>
      <c r="F54" s="53">
        <v>5458.8862060400006</v>
      </c>
      <c r="G54" s="53">
        <v>5489.1563681600001</v>
      </c>
      <c r="H54" s="53">
        <v>5507.8478925700001</v>
      </c>
      <c r="I54" s="53">
        <v>5438.0879665800003</v>
      </c>
      <c r="J54" s="53">
        <v>5420.9419062100005</v>
      </c>
      <c r="K54" s="53">
        <v>5425.7377530900003</v>
      </c>
      <c r="L54" s="53">
        <v>5414.3199185800004</v>
      </c>
      <c r="M54" s="53">
        <v>5417.5113959999999</v>
      </c>
      <c r="N54" s="53">
        <v>5428.5085192300003</v>
      </c>
      <c r="O54" s="53">
        <v>5414.8277310399999</v>
      </c>
      <c r="P54" s="53">
        <v>5411.7926597000005</v>
      </c>
      <c r="Q54" s="53">
        <v>5424.5041907699997</v>
      </c>
      <c r="R54" s="53">
        <v>5426.0223118200001</v>
      </c>
      <c r="S54" s="53">
        <v>5412.4139152999996</v>
      </c>
      <c r="T54" s="53">
        <v>5412.6632915500004</v>
      </c>
      <c r="U54" s="53">
        <v>5438.9184293799999</v>
      </c>
      <c r="V54" s="53">
        <v>5425.7124544400003</v>
      </c>
      <c r="W54" s="53">
        <v>5425.1758416299999</v>
      </c>
      <c r="X54" s="53">
        <v>5417.4214411000003</v>
      </c>
      <c r="Y54" s="53">
        <v>5406.4587436100001</v>
      </c>
    </row>
    <row r="55" spans="1:25" s="54" customFormat="1" ht="15.75" x14ac:dyDescent="0.3">
      <c r="A55" s="52" t="s">
        <v>144</v>
      </c>
      <c r="B55" s="53">
        <v>5452.4489389099999</v>
      </c>
      <c r="C55" s="53">
        <v>5393.6175945800005</v>
      </c>
      <c r="D55" s="53">
        <v>5421.9072049599999</v>
      </c>
      <c r="E55" s="53">
        <v>5381.2202269500003</v>
      </c>
      <c r="F55" s="53">
        <v>5394.8683664399996</v>
      </c>
      <c r="G55" s="53">
        <v>5363.55345141</v>
      </c>
      <c r="H55" s="53">
        <v>5446.8355262200002</v>
      </c>
      <c r="I55" s="53">
        <v>5478.7812672700002</v>
      </c>
      <c r="J55" s="53">
        <v>5505.8855381200001</v>
      </c>
      <c r="K55" s="53">
        <v>5493.6349570700004</v>
      </c>
      <c r="L55" s="53">
        <v>5477.7620142799997</v>
      </c>
      <c r="M55" s="53">
        <v>5498.1215555199997</v>
      </c>
      <c r="N55" s="53">
        <v>5494.3352017400002</v>
      </c>
      <c r="O55" s="53">
        <v>5493.02029786</v>
      </c>
      <c r="P55" s="53">
        <v>5487.6244899499998</v>
      </c>
      <c r="Q55" s="53">
        <v>5473.1695894300001</v>
      </c>
      <c r="R55" s="53">
        <v>5493.8502187699996</v>
      </c>
      <c r="S55" s="53">
        <v>5480.5909460600005</v>
      </c>
      <c r="T55" s="53">
        <v>5493.0466251300004</v>
      </c>
      <c r="U55" s="53">
        <v>5490.3533520000001</v>
      </c>
      <c r="V55" s="53">
        <v>5490.7776324500001</v>
      </c>
      <c r="W55" s="53">
        <v>5480.6961179099999</v>
      </c>
      <c r="X55" s="53">
        <v>5495.1686045300003</v>
      </c>
      <c r="Y55" s="53">
        <v>5505.8859024400008</v>
      </c>
    </row>
    <row r="56" spans="1:25" s="54" customFormat="1" ht="15.75" x14ac:dyDescent="0.3">
      <c r="A56" s="52" t="s">
        <v>145</v>
      </c>
      <c r="B56" s="53">
        <v>5515.45482369</v>
      </c>
      <c r="C56" s="53">
        <v>5449.9060180300003</v>
      </c>
      <c r="D56" s="53">
        <v>5501.9211203300001</v>
      </c>
      <c r="E56" s="53">
        <v>5462.08312733</v>
      </c>
      <c r="F56" s="53">
        <v>5439.08827346</v>
      </c>
      <c r="G56" s="53">
        <v>5441.8958853399999</v>
      </c>
      <c r="H56" s="53">
        <v>5413.8457933999998</v>
      </c>
      <c r="I56" s="53">
        <v>5411.2212547500003</v>
      </c>
      <c r="J56" s="53">
        <v>5472.7813959800005</v>
      </c>
      <c r="K56" s="53">
        <v>5531.2926818899996</v>
      </c>
      <c r="L56" s="53">
        <v>5511.8787917500003</v>
      </c>
      <c r="M56" s="53">
        <v>5505.4074060000003</v>
      </c>
      <c r="N56" s="53">
        <v>5499.3712336799999</v>
      </c>
      <c r="O56" s="53">
        <v>5515.6345428000004</v>
      </c>
      <c r="P56" s="53">
        <v>5499.9718391400002</v>
      </c>
      <c r="Q56" s="53">
        <v>5510.9519748000002</v>
      </c>
      <c r="R56" s="53">
        <v>5494.6428585100002</v>
      </c>
      <c r="S56" s="53">
        <v>5472.3043555800004</v>
      </c>
      <c r="T56" s="53">
        <v>5468.1316524000003</v>
      </c>
      <c r="U56" s="53">
        <v>5473.1769220200003</v>
      </c>
      <c r="V56" s="53">
        <v>5483.29023426</v>
      </c>
      <c r="W56" s="53">
        <v>5485.2260168499997</v>
      </c>
      <c r="X56" s="53">
        <v>5511.8168673399996</v>
      </c>
      <c r="Y56" s="53">
        <v>5439.5072822800003</v>
      </c>
    </row>
    <row r="57" spans="1:25" s="54" customFormat="1" ht="15.75" x14ac:dyDescent="0.3">
      <c r="A57" s="52" t="s">
        <v>146</v>
      </c>
      <c r="B57" s="53">
        <v>5402.4652435600001</v>
      </c>
      <c r="C57" s="53">
        <v>5364.0575870000002</v>
      </c>
      <c r="D57" s="53">
        <v>5353.5897871100005</v>
      </c>
      <c r="E57" s="53">
        <v>5334.0048391199998</v>
      </c>
      <c r="F57" s="53">
        <v>5365.8500124900002</v>
      </c>
      <c r="G57" s="53">
        <v>5351.0204631899996</v>
      </c>
      <c r="H57" s="53">
        <v>5469.9747484500003</v>
      </c>
      <c r="I57" s="53">
        <v>5471.0871881900002</v>
      </c>
      <c r="J57" s="53">
        <v>5475.3626443599996</v>
      </c>
      <c r="K57" s="53">
        <v>5472.9019456400001</v>
      </c>
      <c r="L57" s="53">
        <v>5469.2606107499996</v>
      </c>
      <c r="M57" s="53">
        <v>5503.1360000900004</v>
      </c>
      <c r="N57" s="53">
        <v>5482.0677919300006</v>
      </c>
      <c r="O57" s="53">
        <v>5467.9489069700003</v>
      </c>
      <c r="P57" s="53">
        <v>5466.8579055999999</v>
      </c>
      <c r="Q57" s="53">
        <v>5445.0809449600001</v>
      </c>
      <c r="R57" s="53">
        <v>5452.52059233</v>
      </c>
      <c r="S57" s="53">
        <v>5437.9213201700004</v>
      </c>
      <c r="T57" s="53">
        <v>5435.9711836700008</v>
      </c>
      <c r="U57" s="53">
        <v>5441.9993458500003</v>
      </c>
      <c r="V57" s="53">
        <v>5446.8987640800005</v>
      </c>
      <c r="W57" s="53">
        <v>5420.98047494</v>
      </c>
      <c r="X57" s="53">
        <v>5419.92038959</v>
      </c>
      <c r="Y57" s="53">
        <v>5404.0836497600003</v>
      </c>
    </row>
    <row r="58" spans="1:25" s="54" customFormat="1" ht="15.75" x14ac:dyDescent="0.3">
      <c r="A58" s="52" t="s">
        <v>147</v>
      </c>
      <c r="B58" s="53">
        <v>5438.5305787799998</v>
      </c>
      <c r="C58" s="53">
        <v>5422.0070984699996</v>
      </c>
      <c r="D58" s="53">
        <v>5391.6280680899999</v>
      </c>
      <c r="E58" s="53">
        <v>5389.7028768800001</v>
      </c>
      <c r="F58" s="53">
        <v>5384.0352662100004</v>
      </c>
      <c r="G58" s="53">
        <v>5423.6639282800006</v>
      </c>
      <c r="H58" s="53">
        <v>5435.8841228900001</v>
      </c>
      <c r="I58" s="53">
        <v>5424.8615413200005</v>
      </c>
      <c r="J58" s="53">
        <v>5411.34257669</v>
      </c>
      <c r="K58" s="53">
        <v>5398.3519134500002</v>
      </c>
      <c r="L58" s="53">
        <v>5387.4085934000004</v>
      </c>
      <c r="M58" s="53">
        <v>5413.6933102800003</v>
      </c>
      <c r="N58" s="53">
        <v>5404.1656486700003</v>
      </c>
      <c r="O58" s="53">
        <v>5423.8345975700004</v>
      </c>
      <c r="P58" s="53">
        <v>5426.4307010900002</v>
      </c>
      <c r="Q58" s="53">
        <v>5410.4099991800003</v>
      </c>
      <c r="R58" s="53">
        <v>5420.13447275</v>
      </c>
      <c r="S58" s="53">
        <v>5410.6946616700006</v>
      </c>
      <c r="T58" s="53">
        <v>5406.8684813999998</v>
      </c>
      <c r="U58" s="53">
        <v>5420.4592900300004</v>
      </c>
      <c r="V58" s="53">
        <v>5459.7640702899998</v>
      </c>
      <c r="W58" s="53">
        <v>5466.8983023399996</v>
      </c>
      <c r="X58" s="53">
        <v>5485.9514448600003</v>
      </c>
      <c r="Y58" s="53">
        <v>5476.5236797200005</v>
      </c>
    </row>
    <row r="59" spans="1:25" s="54" customFormat="1" ht="15.75" x14ac:dyDescent="0.3">
      <c r="A59" s="52" t="s">
        <v>148</v>
      </c>
      <c r="B59" s="53">
        <v>5440.9240150000005</v>
      </c>
      <c r="C59" s="53">
        <v>5422.6611784899997</v>
      </c>
      <c r="D59" s="53">
        <v>5432.2682005400002</v>
      </c>
      <c r="E59" s="53">
        <v>5427.1879589099999</v>
      </c>
      <c r="F59" s="53">
        <v>5378.4057367200003</v>
      </c>
      <c r="G59" s="53">
        <v>5393.2179906399997</v>
      </c>
      <c r="H59" s="53">
        <v>5491.0002088000001</v>
      </c>
      <c r="I59" s="53">
        <v>5498.1125802099996</v>
      </c>
      <c r="J59" s="53">
        <v>5476.1764153700005</v>
      </c>
      <c r="K59" s="53">
        <v>5464.9003632500007</v>
      </c>
      <c r="L59" s="53">
        <v>5461.7159165499997</v>
      </c>
      <c r="M59" s="53">
        <v>5499.1629866800004</v>
      </c>
      <c r="N59" s="53">
        <v>5487.56610843</v>
      </c>
      <c r="O59" s="53">
        <v>5489.6448712599995</v>
      </c>
      <c r="P59" s="53">
        <v>5494.2845940500001</v>
      </c>
      <c r="Q59" s="53">
        <v>5482.2161091899998</v>
      </c>
      <c r="R59" s="53">
        <v>5489.1075832099996</v>
      </c>
      <c r="S59" s="53">
        <v>5479.8586515000006</v>
      </c>
      <c r="T59" s="53">
        <v>5488.6061401300003</v>
      </c>
      <c r="U59" s="53">
        <v>5503.5289704000006</v>
      </c>
      <c r="V59" s="53">
        <v>5500.1117459800007</v>
      </c>
      <c r="W59" s="53">
        <v>5501.6571662700007</v>
      </c>
      <c r="X59" s="53">
        <v>5506.9717752899996</v>
      </c>
      <c r="Y59" s="53">
        <v>5440.9516435300002</v>
      </c>
    </row>
    <row r="60" spans="1:25" s="54" customFormat="1" ht="15.75" x14ac:dyDescent="0.3">
      <c r="A60" s="52" t="s">
        <v>149</v>
      </c>
      <c r="B60" s="53">
        <v>5476.53081079</v>
      </c>
      <c r="C60" s="53">
        <v>5471.62849895</v>
      </c>
      <c r="D60" s="53">
        <v>5446.0311761800003</v>
      </c>
      <c r="E60" s="53">
        <v>5407.7269278399999</v>
      </c>
      <c r="F60" s="53">
        <v>5437.9995397800003</v>
      </c>
      <c r="G60" s="53">
        <v>5438.0429919799999</v>
      </c>
      <c r="H60" s="53">
        <v>5508.1456966099995</v>
      </c>
      <c r="I60" s="53">
        <v>5514.35775689</v>
      </c>
      <c r="J60" s="53">
        <v>5459.9465789100004</v>
      </c>
      <c r="K60" s="53">
        <v>5458.8543598300002</v>
      </c>
      <c r="L60" s="53">
        <v>5446.3255071000003</v>
      </c>
      <c r="M60" s="53">
        <v>5466.0557916199996</v>
      </c>
      <c r="N60" s="53">
        <v>5467.3159617800002</v>
      </c>
      <c r="O60" s="53">
        <v>5456.5233702400001</v>
      </c>
      <c r="P60" s="53">
        <v>5444.9709201300002</v>
      </c>
      <c r="Q60" s="53">
        <v>5437.0713580000001</v>
      </c>
      <c r="R60" s="53">
        <v>5439.8929033099994</v>
      </c>
      <c r="S60" s="53">
        <v>5433.9480082299997</v>
      </c>
      <c r="T60" s="53">
        <v>5438.15203827</v>
      </c>
      <c r="U60" s="53">
        <v>5452.94438326</v>
      </c>
      <c r="V60" s="53">
        <v>5448.0534238199998</v>
      </c>
      <c r="W60" s="53">
        <v>5470.8468567800001</v>
      </c>
      <c r="X60" s="53">
        <v>5494.34544809</v>
      </c>
      <c r="Y60" s="53">
        <v>5449.6101333000006</v>
      </c>
    </row>
    <row r="61" spans="1:25" s="54" customFormat="1" ht="15.75" x14ac:dyDescent="0.3">
      <c r="A61" s="52" t="s">
        <v>150</v>
      </c>
      <c r="B61" s="53">
        <v>5452.9440708700004</v>
      </c>
      <c r="C61" s="53">
        <v>5369.6646702100006</v>
      </c>
      <c r="D61" s="53">
        <v>5333.3093651500003</v>
      </c>
      <c r="E61" s="53">
        <v>5355.8048740499999</v>
      </c>
      <c r="F61" s="53">
        <v>5366.6168909400003</v>
      </c>
      <c r="G61" s="53">
        <v>5461.3222484799999</v>
      </c>
      <c r="H61" s="53">
        <v>5531.7922584099997</v>
      </c>
      <c r="I61" s="53">
        <v>5535.4970394000002</v>
      </c>
      <c r="J61" s="53">
        <v>5495.7378379000002</v>
      </c>
      <c r="K61" s="53">
        <v>5486.2854848900006</v>
      </c>
      <c r="L61" s="53">
        <v>5489.9456681499996</v>
      </c>
      <c r="M61" s="53">
        <v>5510.0633240799998</v>
      </c>
      <c r="N61" s="53">
        <v>5506.8628570199999</v>
      </c>
      <c r="O61" s="53">
        <v>5500.17162835</v>
      </c>
      <c r="P61" s="53">
        <v>5511.0096844700001</v>
      </c>
      <c r="Q61" s="53">
        <v>5519.7141747000005</v>
      </c>
      <c r="R61" s="53">
        <v>5515.0540887000006</v>
      </c>
      <c r="S61" s="53">
        <v>5508.4128823700003</v>
      </c>
      <c r="T61" s="53">
        <v>5504.1498464400001</v>
      </c>
      <c r="U61" s="53">
        <v>5519.2962039399999</v>
      </c>
      <c r="V61" s="53">
        <v>5514.4617154400003</v>
      </c>
      <c r="W61" s="53">
        <v>5532.7812619599999</v>
      </c>
      <c r="X61" s="53">
        <v>5528.1190133700002</v>
      </c>
      <c r="Y61" s="53">
        <v>5524.1394920399998</v>
      </c>
    </row>
    <row r="62" spans="1:25" s="54" customFormat="1" ht="15.75" x14ac:dyDescent="0.3">
      <c r="A62" s="52" t="s">
        <v>151</v>
      </c>
      <c r="B62" s="53">
        <v>5575.1111365400002</v>
      </c>
      <c r="C62" s="53">
        <v>5475.2734596</v>
      </c>
      <c r="D62" s="53">
        <v>5463.22585058</v>
      </c>
      <c r="E62" s="53">
        <v>5478.4735059300001</v>
      </c>
      <c r="F62" s="53">
        <v>5436.0999726999999</v>
      </c>
      <c r="G62" s="53">
        <v>5413.6907165100001</v>
      </c>
      <c r="H62" s="53">
        <v>5460.6167083</v>
      </c>
      <c r="I62" s="53">
        <v>5513.1613371100002</v>
      </c>
      <c r="J62" s="53">
        <v>5571.2364282600001</v>
      </c>
      <c r="K62" s="53">
        <v>5539.1666020299999</v>
      </c>
      <c r="L62" s="53">
        <v>5530.6540693999996</v>
      </c>
      <c r="M62" s="53">
        <v>5542.3859289100001</v>
      </c>
      <c r="N62" s="53">
        <v>5539.4003739100008</v>
      </c>
      <c r="O62" s="53">
        <v>5527.8073043500008</v>
      </c>
      <c r="P62" s="53">
        <v>5535.4290490000003</v>
      </c>
      <c r="Q62" s="53">
        <v>5533.9334859400005</v>
      </c>
      <c r="R62" s="53">
        <v>5539.6958390600003</v>
      </c>
      <c r="S62" s="53">
        <v>5526.8539503499996</v>
      </c>
      <c r="T62" s="53">
        <v>5525.4692261199998</v>
      </c>
      <c r="U62" s="53">
        <v>5516.87158989</v>
      </c>
      <c r="V62" s="53">
        <v>5529.9182906200003</v>
      </c>
      <c r="W62" s="53">
        <v>5530.8664544800004</v>
      </c>
      <c r="X62" s="53">
        <v>5537.1916003400002</v>
      </c>
      <c r="Y62" s="53">
        <v>5535.7681930899998</v>
      </c>
    </row>
    <row r="63" spans="1:25" s="54" customFormat="1" ht="15.75" x14ac:dyDescent="0.3">
      <c r="A63" s="52" t="s">
        <v>152</v>
      </c>
      <c r="B63" s="53">
        <v>5510.55477238</v>
      </c>
      <c r="C63" s="53">
        <v>5437.6262316400007</v>
      </c>
      <c r="D63" s="53">
        <v>5424.8794334200002</v>
      </c>
      <c r="E63" s="53">
        <v>5394.0208099000001</v>
      </c>
      <c r="F63" s="53">
        <v>5413.5455583900002</v>
      </c>
      <c r="G63" s="53">
        <v>5412.5253277900001</v>
      </c>
      <c r="H63" s="53">
        <v>5404.2500007300005</v>
      </c>
      <c r="I63" s="53">
        <v>5428.0016609600007</v>
      </c>
      <c r="J63" s="53">
        <v>5499.24343641</v>
      </c>
      <c r="K63" s="53">
        <v>5521.1943255999995</v>
      </c>
      <c r="L63" s="53">
        <v>5528.7526362600001</v>
      </c>
      <c r="M63" s="53">
        <v>5555.22753233</v>
      </c>
      <c r="N63" s="53">
        <v>5559.4036967400007</v>
      </c>
      <c r="O63" s="53">
        <v>5563.1482999100008</v>
      </c>
      <c r="P63" s="53">
        <v>5575.3916320900007</v>
      </c>
      <c r="Q63" s="53">
        <v>5575.01534825</v>
      </c>
      <c r="R63" s="53">
        <v>5565.1225188000008</v>
      </c>
      <c r="S63" s="53">
        <v>5534.4609557799995</v>
      </c>
      <c r="T63" s="53">
        <v>5535.2019263599996</v>
      </c>
      <c r="U63" s="53">
        <v>5538.9498536900001</v>
      </c>
      <c r="V63" s="53">
        <v>5516.2288282299996</v>
      </c>
      <c r="W63" s="53">
        <v>5542.8780830200003</v>
      </c>
      <c r="X63" s="53">
        <v>5548.7309103500002</v>
      </c>
      <c r="Y63" s="53">
        <v>5506.8498311100002</v>
      </c>
    </row>
    <row r="64" spans="1:25" s="54" customFormat="1" ht="15.75" x14ac:dyDescent="0.3">
      <c r="A64" s="52" t="s">
        <v>153</v>
      </c>
      <c r="B64" s="53">
        <v>5452.5713598800003</v>
      </c>
      <c r="C64" s="53">
        <v>5426.4683336100006</v>
      </c>
      <c r="D64" s="53">
        <v>5404.3740402800004</v>
      </c>
      <c r="E64" s="53">
        <v>5401.6605896700003</v>
      </c>
      <c r="F64" s="53">
        <v>5378.0912480099996</v>
      </c>
      <c r="G64" s="53">
        <v>5439.6578140000001</v>
      </c>
      <c r="H64" s="53">
        <v>5503.6413223399995</v>
      </c>
      <c r="I64" s="53">
        <v>5523.2845493300001</v>
      </c>
      <c r="J64" s="53">
        <v>5509.1563637700001</v>
      </c>
      <c r="K64" s="53">
        <v>5511.3341637400008</v>
      </c>
      <c r="L64" s="53">
        <v>5504.0737054500005</v>
      </c>
      <c r="M64" s="53">
        <v>5526.5292743299997</v>
      </c>
      <c r="N64" s="53">
        <v>5521.0071872200006</v>
      </c>
      <c r="O64" s="53">
        <v>5501.8972244300003</v>
      </c>
      <c r="P64" s="53">
        <v>5510.7797138000005</v>
      </c>
      <c r="Q64" s="53">
        <v>5497.8351665400005</v>
      </c>
      <c r="R64" s="53">
        <v>5515.6349900700006</v>
      </c>
      <c r="S64" s="53">
        <v>5509.6536310600004</v>
      </c>
      <c r="T64" s="53">
        <v>5512.0961242699996</v>
      </c>
      <c r="U64" s="53">
        <v>5527.0192696100003</v>
      </c>
      <c r="V64" s="53">
        <v>5506.3236999399996</v>
      </c>
      <c r="W64" s="53">
        <v>5515.0556619700001</v>
      </c>
      <c r="X64" s="53">
        <v>5522.6428229200001</v>
      </c>
      <c r="Y64" s="53">
        <v>5455.3435256800003</v>
      </c>
    </row>
    <row r="65" spans="1:25" s="54" customFormat="1" ht="15.75" x14ac:dyDescent="0.3">
      <c r="A65" s="52" t="s">
        <v>154</v>
      </c>
      <c r="B65" s="53">
        <v>5486.2092510100001</v>
      </c>
      <c r="C65" s="53">
        <v>5405.15383578</v>
      </c>
      <c r="D65" s="53">
        <v>5367.6835116399998</v>
      </c>
      <c r="E65" s="53">
        <v>5349.2046836</v>
      </c>
      <c r="F65" s="53">
        <v>5320.7339140200002</v>
      </c>
      <c r="G65" s="53">
        <v>5392.2109295500004</v>
      </c>
      <c r="H65" s="53">
        <v>5475.7941057400003</v>
      </c>
      <c r="I65" s="53">
        <v>5490.5101348299995</v>
      </c>
      <c r="J65" s="53">
        <v>5464.0865794900001</v>
      </c>
      <c r="K65" s="53">
        <v>5459.0036265600002</v>
      </c>
      <c r="L65" s="53">
        <v>5461.3559162900001</v>
      </c>
      <c r="M65" s="53">
        <v>5498.5571967400001</v>
      </c>
      <c r="N65" s="53">
        <v>5495.8936961300005</v>
      </c>
      <c r="O65" s="53">
        <v>5475.0535424899999</v>
      </c>
      <c r="P65" s="53">
        <v>5493.7959641699999</v>
      </c>
      <c r="Q65" s="53">
        <v>5464.1734812300001</v>
      </c>
      <c r="R65" s="53">
        <v>5481.4385012399998</v>
      </c>
      <c r="S65" s="53">
        <v>5469.8324020800001</v>
      </c>
      <c r="T65" s="53">
        <v>5466.6723116900002</v>
      </c>
      <c r="U65" s="53">
        <v>5484.5245488399996</v>
      </c>
      <c r="V65" s="53">
        <v>5461.57391886</v>
      </c>
      <c r="W65" s="53">
        <v>5483.91180635</v>
      </c>
      <c r="X65" s="53">
        <v>5491.8574789900003</v>
      </c>
      <c r="Y65" s="53">
        <v>5441.6859823300001</v>
      </c>
    </row>
    <row r="66" spans="1:25" s="54" customFormat="1" ht="15.75" x14ac:dyDescent="0.3">
      <c r="A66" s="52" t="s">
        <v>155</v>
      </c>
      <c r="B66" s="53">
        <v>5408.8360344700004</v>
      </c>
      <c r="C66" s="53">
        <v>5341.8557658899999</v>
      </c>
      <c r="D66" s="53">
        <v>5346.7240644900003</v>
      </c>
      <c r="E66" s="53">
        <v>5321.5140645199999</v>
      </c>
      <c r="F66" s="53">
        <v>5299.26634646</v>
      </c>
      <c r="G66" s="53">
        <v>5388.0406226300001</v>
      </c>
      <c r="H66" s="53">
        <v>5451.5964627499998</v>
      </c>
      <c r="I66" s="53">
        <v>5476.5100351800002</v>
      </c>
      <c r="J66" s="53">
        <v>5480.1452155000006</v>
      </c>
      <c r="K66" s="53">
        <v>5489.9743595899999</v>
      </c>
      <c r="L66" s="53">
        <v>5487.6066983700002</v>
      </c>
      <c r="M66" s="53">
        <v>5512.2857110599998</v>
      </c>
      <c r="N66" s="53">
        <v>5515.6793477400006</v>
      </c>
      <c r="O66" s="53">
        <v>5509.8990592600003</v>
      </c>
      <c r="P66" s="53">
        <v>5522.6948213100004</v>
      </c>
      <c r="Q66" s="53">
        <v>5503.7719104099997</v>
      </c>
      <c r="R66" s="53">
        <v>5499.1550894800002</v>
      </c>
      <c r="S66" s="53">
        <v>5498.10888015</v>
      </c>
      <c r="T66" s="53">
        <v>5509.5369874799999</v>
      </c>
      <c r="U66" s="53">
        <v>5526.4334596600002</v>
      </c>
      <c r="V66" s="53">
        <v>5509.4963842800007</v>
      </c>
      <c r="W66" s="53">
        <v>5510.0372225800002</v>
      </c>
      <c r="X66" s="53">
        <v>5503.7648083500007</v>
      </c>
      <c r="Y66" s="53">
        <v>5506.8194842100002</v>
      </c>
    </row>
    <row r="67" spans="1:25" s="54" customFormat="1" ht="15.75" x14ac:dyDescent="0.3">
      <c r="A67" s="52" t="s">
        <v>156</v>
      </c>
      <c r="B67" s="53">
        <v>5560.53109907</v>
      </c>
      <c r="C67" s="53">
        <v>5443.4079127499999</v>
      </c>
      <c r="D67" s="53">
        <v>5438.3973352200001</v>
      </c>
      <c r="E67" s="53">
        <v>5411.7959634300005</v>
      </c>
      <c r="F67" s="53">
        <v>5420.1762847600003</v>
      </c>
      <c r="G67" s="53">
        <v>5444.0684060700005</v>
      </c>
      <c r="H67" s="53">
        <v>5477.8168483999998</v>
      </c>
      <c r="I67" s="53">
        <v>5515.9871095300005</v>
      </c>
      <c r="J67" s="53">
        <v>5551.2399597200001</v>
      </c>
      <c r="K67" s="53">
        <v>5559.9538270499997</v>
      </c>
      <c r="L67" s="53">
        <v>5525.1905972700006</v>
      </c>
      <c r="M67" s="53">
        <v>5548.9989163099999</v>
      </c>
      <c r="N67" s="53">
        <v>5530.7264982100005</v>
      </c>
      <c r="O67" s="53">
        <v>5552.4158927000008</v>
      </c>
      <c r="P67" s="53">
        <v>5543.50191</v>
      </c>
      <c r="Q67" s="53">
        <v>5550.5774045800008</v>
      </c>
      <c r="R67" s="53">
        <v>5545.9512420499996</v>
      </c>
      <c r="S67" s="53">
        <v>5532.4880558799996</v>
      </c>
      <c r="T67" s="53">
        <v>5522.2374299000003</v>
      </c>
      <c r="U67" s="53">
        <v>5519.8870606</v>
      </c>
      <c r="V67" s="53">
        <v>5521.76333866</v>
      </c>
      <c r="W67" s="53">
        <v>5531.8011278399999</v>
      </c>
      <c r="X67" s="53">
        <v>5528.6023775600006</v>
      </c>
      <c r="Y67" s="53">
        <v>5559.4491222699999</v>
      </c>
    </row>
    <row r="68" spans="1:25" s="54" customFormat="1" ht="15.75" x14ac:dyDescent="0.3">
      <c r="A68" s="52" t="s">
        <v>157</v>
      </c>
      <c r="B68" s="53">
        <v>5496.4439298400002</v>
      </c>
      <c r="C68" s="53">
        <v>5426.3929264500002</v>
      </c>
      <c r="D68" s="53">
        <v>5400.5790164</v>
      </c>
      <c r="E68" s="53">
        <v>5390.18994432</v>
      </c>
      <c r="F68" s="53">
        <v>5395.8934104300006</v>
      </c>
      <c r="G68" s="53">
        <v>5429.6140655500003</v>
      </c>
      <c r="H68" s="53">
        <v>5415.85092764</v>
      </c>
      <c r="I68" s="53">
        <v>5455.4812262599999</v>
      </c>
      <c r="J68" s="53">
        <v>5468.3170484100001</v>
      </c>
      <c r="K68" s="53">
        <v>5515.0098171899999</v>
      </c>
      <c r="L68" s="53">
        <v>5505.9386412900003</v>
      </c>
      <c r="M68" s="53">
        <v>5510.45850496</v>
      </c>
      <c r="N68" s="53">
        <v>5515.9683684600004</v>
      </c>
      <c r="O68" s="53">
        <v>5523.9536497400004</v>
      </c>
      <c r="P68" s="53">
        <v>5518.7718098599998</v>
      </c>
      <c r="Q68" s="53">
        <v>5513.68028753</v>
      </c>
      <c r="R68" s="53">
        <v>5515.7152013600007</v>
      </c>
      <c r="S68" s="53">
        <v>5530.3582163200008</v>
      </c>
      <c r="T68" s="53">
        <v>5530.9170948299998</v>
      </c>
      <c r="U68" s="53">
        <v>5522.6583735300001</v>
      </c>
      <c r="V68" s="53">
        <v>5526.2568932600007</v>
      </c>
      <c r="W68" s="53">
        <v>5512.0014579500003</v>
      </c>
      <c r="X68" s="53">
        <v>5518.9761094300002</v>
      </c>
      <c r="Y68" s="53">
        <v>5466.0989834100001</v>
      </c>
    </row>
    <row r="69" spans="1:25" s="54" customFormat="1" ht="15.75" x14ac:dyDescent="0.3">
      <c r="A69" s="52" t="s">
        <v>158</v>
      </c>
      <c r="B69" s="53">
        <v>5481.9114544399999</v>
      </c>
      <c r="C69" s="53">
        <v>5421.1257706699998</v>
      </c>
      <c r="D69" s="53">
        <v>5388.1880584400005</v>
      </c>
      <c r="E69" s="53">
        <v>5353.0003571300003</v>
      </c>
      <c r="F69" s="53">
        <v>5354.7693767399996</v>
      </c>
      <c r="G69" s="53">
        <v>5377.1642051600002</v>
      </c>
      <c r="H69" s="53">
        <v>5402.2691845899999</v>
      </c>
      <c r="I69" s="53">
        <v>5450.2873541899999</v>
      </c>
      <c r="J69" s="53">
        <v>5508.3448816700002</v>
      </c>
      <c r="K69" s="53">
        <v>5538.3990572299999</v>
      </c>
      <c r="L69" s="53">
        <v>5559.8469531499995</v>
      </c>
      <c r="M69" s="53">
        <v>5555.8506457799995</v>
      </c>
      <c r="N69" s="53">
        <v>5554.06492144</v>
      </c>
      <c r="O69" s="53">
        <v>5555.6835791900003</v>
      </c>
      <c r="P69" s="53">
        <v>5561.6287540900003</v>
      </c>
      <c r="Q69" s="53">
        <v>5536.2460046699998</v>
      </c>
      <c r="R69" s="53">
        <v>5558.5484639400001</v>
      </c>
      <c r="S69" s="53">
        <v>5579.5699104100004</v>
      </c>
      <c r="T69" s="53">
        <v>5547.7757060500007</v>
      </c>
      <c r="U69" s="53">
        <v>5541.8546414400007</v>
      </c>
      <c r="V69" s="53">
        <v>5530.57351079</v>
      </c>
      <c r="W69" s="53">
        <v>5525.3380551800001</v>
      </c>
      <c r="X69" s="53">
        <v>5499.6005180699995</v>
      </c>
      <c r="Y69" s="53">
        <v>5519.0454956900003</v>
      </c>
    </row>
    <row r="70" spans="1:25" s="54" customFormat="1" ht="15.75" x14ac:dyDescent="0.3">
      <c r="A70" s="52" t="s">
        <v>159</v>
      </c>
      <c r="B70" s="53">
        <v>5476.7292474200003</v>
      </c>
      <c r="C70" s="53">
        <v>5430.49575181</v>
      </c>
      <c r="D70" s="53">
        <v>5394.9989523200002</v>
      </c>
      <c r="E70" s="53">
        <v>5383.4808877699998</v>
      </c>
      <c r="F70" s="53">
        <v>5392.6971456299998</v>
      </c>
      <c r="G70" s="53">
        <v>5420.31558038</v>
      </c>
      <c r="H70" s="53">
        <v>5419.0713522699998</v>
      </c>
      <c r="I70" s="53">
        <v>5443.7204078900004</v>
      </c>
      <c r="J70" s="53">
        <v>5529.7955760100003</v>
      </c>
      <c r="K70" s="53">
        <v>5494.3818122499997</v>
      </c>
      <c r="L70" s="53">
        <v>5511.1045980199997</v>
      </c>
      <c r="M70" s="53">
        <v>5532.4126116999996</v>
      </c>
      <c r="N70" s="53">
        <v>5562.7682663699998</v>
      </c>
      <c r="O70" s="53">
        <v>5535.0273482699995</v>
      </c>
      <c r="P70" s="53">
        <v>5532.6586944499995</v>
      </c>
      <c r="Q70" s="53">
        <v>5508.50076661</v>
      </c>
      <c r="R70" s="53">
        <v>5519.4407520900004</v>
      </c>
      <c r="S70" s="53">
        <v>5493.4153348500004</v>
      </c>
      <c r="T70" s="53">
        <v>5476.6833414900002</v>
      </c>
      <c r="U70" s="53">
        <v>5475.0184815600005</v>
      </c>
      <c r="V70" s="53">
        <v>5459.9375066299999</v>
      </c>
      <c r="W70" s="53">
        <v>5470.97797274</v>
      </c>
      <c r="X70" s="53">
        <v>5495.7512072299996</v>
      </c>
      <c r="Y70" s="53">
        <v>5478.7806990899999</v>
      </c>
    </row>
    <row r="71" spans="1:25" s="54" customFormat="1" ht="15.75" x14ac:dyDescent="0.3">
      <c r="A71" s="52" t="s">
        <v>160</v>
      </c>
      <c r="B71" s="53">
        <v>5414.6588283900001</v>
      </c>
      <c r="C71" s="53">
        <v>5363.8285370100002</v>
      </c>
      <c r="D71" s="53">
        <v>5363.0877724000002</v>
      </c>
      <c r="E71" s="53">
        <v>5353.4594388700007</v>
      </c>
      <c r="F71" s="53">
        <v>5356.7584222599999</v>
      </c>
      <c r="G71" s="53">
        <v>5468.0992916200003</v>
      </c>
      <c r="H71" s="53">
        <v>5525.67749215</v>
      </c>
      <c r="I71" s="53">
        <v>5536.3591968399996</v>
      </c>
      <c r="J71" s="53">
        <v>5508.5431367599995</v>
      </c>
      <c r="K71" s="53">
        <v>5522.01069654</v>
      </c>
      <c r="L71" s="53">
        <v>5517.6950592900002</v>
      </c>
      <c r="M71" s="53">
        <v>5532.9962950600002</v>
      </c>
      <c r="N71" s="53">
        <v>5533.1531482400005</v>
      </c>
      <c r="O71" s="53">
        <v>5526.5211477299999</v>
      </c>
      <c r="P71" s="53">
        <v>5534.6695952999999</v>
      </c>
      <c r="Q71" s="53">
        <v>5530.9762912099995</v>
      </c>
      <c r="R71" s="53">
        <v>5533.91608989</v>
      </c>
      <c r="S71" s="53">
        <v>5529.3758447300006</v>
      </c>
      <c r="T71" s="53">
        <v>5523.7243722700005</v>
      </c>
      <c r="U71" s="53">
        <v>5531.4754561500004</v>
      </c>
      <c r="V71" s="53">
        <v>5526.4870851899996</v>
      </c>
      <c r="W71" s="53">
        <v>5517.2884175300005</v>
      </c>
      <c r="X71" s="53">
        <v>5494.6429155400001</v>
      </c>
      <c r="Y71" s="53">
        <v>5510.4235086500003</v>
      </c>
    </row>
    <row r="72" spans="1:25" s="54" customFormat="1" ht="15.75" x14ac:dyDescent="0.3">
      <c r="A72" s="52" t="s">
        <v>161</v>
      </c>
      <c r="B72" s="53">
        <v>5473.9798770799998</v>
      </c>
      <c r="C72" s="53">
        <v>5385.4377727600004</v>
      </c>
      <c r="D72" s="53">
        <v>5341.7581011599996</v>
      </c>
      <c r="E72" s="53">
        <v>5309.4891585400001</v>
      </c>
      <c r="F72" s="53">
        <v>5327.6861662400006</v>
      </c>
      <c r="G72" s="53">
        <v>5426.7412947100001</v>
      </c>
      <c r="H72" s="53">
        <v>5518.5228034900001</v>
      </c>
      <c r="I72" s="53">
        <v>5553.6640319400003</v>
      </c>
      <c r="J72" s="53">
        <v>5520.72365618</v>
      </c>
      <c r="K72" s="53">
        <v>5513.7605034900007</v>
      </c>
      <c r="L72" s="53">
        <v>5508.6926733600003</v>
      </c>
      <c r="M72" s="53">
        <v>5511.6924085299997</v>
      </c>
      <c r="N72" s="53">
        <v>5498.3205723999999</v>
      </c>
      <c r="O72" s="53">
        <v>5520.73638132</v>
      </c>
      <c r="P72" s="53">
        <v>5524.63704633</v>
      </c>
      <c r="Q72" s="53">
        <v>5517.1687645000002</v>
      </c>
      <c r="R72" s="53">
        <v>5525.6140223800003</v>
      </c>
      <c r="S72" s="53">
        <v>5528.0069416000006</v>
      </c>
      <c r="T72" s="53">
        <v>5508.9468249500005</v>
      </c>
      <c r="U72" s="53">
        <v>5521.5273058900002</v>
      </c>
      <c r="V72" s="53">
        <v>5519.0128290699995</v>
      </c>
      <c r="W72" s="53">
        <v>5522.7411869000007</v>
      </c>
      <c r="X72" s="53">
        <v>5496.1191434299999</v>
      </c>
      <c r="Y72" s="53">
        <v>5483.2137379100004</v>
      </c>
    </row>
    <row r="73" spans="1:25" s="23" customFormat="1" x14ac:dyDescent="0.2"/>
    <row r="74" spans="1:25" s="23" customFormat="1" ht="15.75" customHeight="1" x14ac:dyDescent="0.2">
      <c r="A74" s="153" t="s">
        <v>69</v>
      </c>
      <c r="B74" s="155" t="s">
        <v>96</v>
      </c>
      <c r="C74" s="156"/>
      <c r="D74" s="156"/>
      <c r="E74" s="156"/>
      <c r="F74" s="156"/>
      <c r="G74" s="156"/>
      <c r="H74" s="156"/>
      <c r="I74" s="156"/>
      <c r="J74" s="156"/>
      <c r="K74" s="156"/>
      <c r="L74" s="156"/>
      <c r="M74" s="156"/>
      <c r="N74" s="156"/>
      <c r="O74" s="156"/>
      <c r="P74" s="156"/>
      <c r="Q74" s="156"/>
      <c r="R74" s="156"/>
      <c r="S74" s="156"/>
      <c r="T74" s="156"/>
      <c r="U74" s="156"/>
      <c r="V74" s="156"/>
      <c r="W74" s="156"/>
      <c r="X74" s="156"/>
      <c r="Y74" s="157"/>
    </row>
    <row r="75" spans="1:25" s="23" customFormat="1" x14ac:dyDescent="0.2">
      <c r="A75" s="154"/>
      <c r="B75" s="45" t="s">
        <v>71</v>
      </c>
      <c r="C75" s="46" t="s">
        <v>72</v>
      </c>
      <c r="D75" s="47" t="s">
        <v>73</v>
      </c>
      <c r="E75" s="46" t="s">
        <v>74</v>
      </c>
      <c r="F75" s="46" t="s">
        <v>75</v>
      </c>
      <c r="G75" s="46" t="s">
        <v>76</v>
      </c>
      <c r="H75" s="46" t="s">
        <v>77</v>
      </c>
      <c r="I75" s="46" t="s">
        <v>78</v>
      </c>
      <c r="J75" s="46" t="s">
        <v>79</v>
      </c>
      <c r="K75" s="45" t="s">
        <v>80</v>
      </c>
      <c r="L75" s="46" t="s">
        <v>81</v>
      </c>
      <c r="M75" s="48" t="s">
        <v>82</v>
      </c>
      <c r="N75" s="45" t="s">
        <v>83</v>
      </c>
      <c r="O75" s="46" t="s">
        <v>84</v>
      </c>
      <c r="P75" s="48" t="s">
        <v>85</v>
      </c>
      <c r="Q75" s="47" t="s">
        <v>86</v>
      </c>
      <c r="R75" s="46" t="s">
        <v>87</v>
      </c>
      <c r="S75" s="47" t="s">
        <v>88</v>
      </c>
      <c r="T75" s="46" t="s">
        <v>89</v>
      </c>
      <c r="U75" s="47" t="s">
        <v>90</v>
      </c>
      <c r="V75" s="46" t="s">
        <v>91</v>
      </c>
      <c r="W75" s="47" t="s">
        <v>92</v>
      </c>
      <c r="X75" s="46" t="s">
        <v>93</v>
      </c>
      <c r="Y75" s="46" t="s">
        <v>94</v>
      </c>
    </row>
    <row r="76" spans="1:25" s="23" customFormat="1" ht="14.25" customHeight="1" x14ac:dyDescent="0.2">
      <c r="A76" s="50" t="s">
        <v>134</v>
      </c>
      <c r="B76" s="51">
        <v>6496.6493199500001</v>
      </c>
      <c r="C76" s="51">
        <v>6506.0202352900005</v>
      </c>
      <c r="D76" s="51">
        <v>6504.8723003700006</v>
      </c>
      <c r="E76" s="51">
        <v>6462.2125904000004</v>
      </c>
      <c r="F76" s="51">
        <v>6484.4022093399999</v>
      </c>
      <c r="G76" s="51">
        <v>6499.8604543100009</v>
      </c>
      <c r="H76" s="51">
        <v>6558.6956431800008</v>
      </c>
      <c r="I76" s="51">
        <v>6519.3618626100006</v>
      </c>
      <c r="J76" s="51">
        <v>6534.0388318600008</v>
      </c>
      <c r="K76" s="51">
        <v>6534.5608780500006</v>
      </c>
      <c r="L76" s="51">
        <v>6517.5564741800008</v>
      </c>
      <c r="M76" s="51">
        <v>6552.4243543800003</v>
      </c>
      <c r="N76" s="51">
        <v>6548.6139010300003</v>
      </c>
      <c r="O76" s="51">
        <v>6551.9222579699999</v>
      </c>
      <c r="P76" s="51">
        <v>6559.2917477200008</v>
      </c>
      <c r="Q76" s="51">
        <v>6587.9019134100008</v>
      </c>
      <c r="R76" s="51">
        <v>6564.0407372099999</v>
      </c>
      <c r="S76" s="51">
        <v>6562.0808632900007</v>
      </c>
      <c r="T76" s="51">
        <v>6570.3994366500001</v>
      </c>
      <c r="U76" s="51">
        <v>6582.076802900001</v>
      </c>
      <c r="V76" s="51">
        <v>6600.5761350600005</v>
      </c>
      <c r="W76" s="51">
        <v>6571.4358180200006</v>
      </c>
      <c r="X76" s="51">
        <v>6544.1973238500004</v>
      </c>
      <c r="Y76" s="51">
        <v>6508.8470522200005</v>
      </c>
    </row>
    <row r="77" spans="1:25" s="54" customFormat="1" ht="15.75" x14ac:dyDescent="0.3">
      <c r="A77" s="52" t="s">
        <v>135</v>
      </c>
      <c r="B77" s="53">
        <v>6485.7764176500004</v>
      </c>
      <c r="C77" s="53">
        <v>6479.6150912500007</v>
      </c>
      <c r="D77" s="53">
        <v>6497.9515226399999</v>
      </c>
      <c r="E77" s="53">
        <v>6490.8245895700002</v>
      </c>
      <c r="F77" s="53">
        <v>6470.7231204600002</v>
      </c>
      <c r="G77" s="53">
        <v>6527.2988863999999</v>
      </c>
      <c r="H77" s="53">
        <v>6579.976298040001</v>
      </c>
      <c r="I77" s="53">
        <v>6593.7807414199997</v>
      </c>
      <c r="J77" s="53">
        <v>6574.2609307300008</v>
      </c>
      <c r="K77" s="53">
        <v>6564.3656744</v>
      </c>
      <c r="L77" s="53">
        <v>6555.4100491300005</v>
      </c>
      <c r="M77" s="53">
        <v>6585.5509396100006</v>
      </c>
      <c r="N77" s="53">
        <v>6581.3751815400001</v>
      </c>
      <c r="O77" s="53">
        <v>6577.4784031300005</v>
      </c>
      <c r="P77" s="53">
        <v>6591.5245763000003</v>
      </c>
      <c r="Q77" s="53">
        <v>6597.8893793600009</v>
      </c>
      <c r="R77" s="53">
        <v>6593.0921824800007</v>
      </c>
      <c r="S77" s="53">
        <v>6590.6690209800008</v>
      </c>
      <c r="T77" s="53">
        <v>6585.4197509400001</v>
      </c>
      <c r="U77" s="53">
        <v>6604.4052851000006</v>
      </c>
      <c r="V77" s="53">
        <v>6588.0653131500003</v>
      </c>
      <c r="W77" s="53">
        <v>6591.4820193900005</v>
      </c>
      <c r="X77" s="53">
        <v>6556.2381473800006</v>
      </c>
      <c r="Y77" s="53">
        <v>6577.76422138</v>
      </c>
    </row>
    <row r="78" spans="1:25" s="54" customFormat="1" ht="15.75" x14ac:dyDescent="0.3">
      <c r="A78" s="52" t="s">
        <v>136</v>
      </c>
      <c r="B78" s="53">
        <v>6538.3176435400001</v>
      </c>
      <c r="C78" s="53">
        <v>6516.2164636800007</v>
      </c>
      <c r="D78" s="53">
        <v>6477.9724124700006</v>
      </c>
      <c r="E78" s="53">
        <v>6513.3363851300001</v>
      </c>
      <c r="F78" s="53">
        <v>6484.6188462800001</v>
      </c>
      <c r="G78" s="53">
        <v>6553.9219668400001</v>
      </c>
      <c r="H78" s="53">
        <v>6622.1314648600001</v>
      </c>
      <c r="I78" s="53">
        <v>6650.2747530600009</v>
      </c>
      <c r="J78" s="53">
        <v>6680.7501377500002</v>
      </c>
      <c r="K78" s="53">
        <v>6661.5318062000006</v>
      </c>
      <c r="L78" s="53">
        <v>6646.9051661400008</v>
      </c>
      <c r="M78" s="53">
        <v>6669.7924015600001</v>
      </c>
      <c r="N78" s="53">
        <v>6672.4096998900004</v>
      </c>
      <c r="O78" s="53">
        <v>6658.7368108600003</v>
      </c>
      <c r="P78" s="53">
        <v>6676.0587897400001</v>
      </c>
      <c r="Q78" s="53">
        <v>6677.658120080001</v>
      </c>
      <c r="R78" s="53">
        <v>6671.9927268400006</v>
      </c>
      <c r="S78" s="53">
        <v>6662.1345673100004</v>
      </c>
      <c r="T78" s="53">
        <v>6666.0840518700006</v>
      </c>
      <c r="U78" s="53">
        <v>6675.6765264300011</v>
      </c>
      <c r="V78" s="53">
        <v>6660.9605932000004</v>
      </c>
      <c r="W78" s="53">
        <v>6640.2546799000011</v>
      </c>
      <c r="X78" s="53">
        <v>6647.6796918400005</v>
      </c>
      <c r="Y78" s="53">
        <v>6648.0248093400005</v>
      </c>
    </row>
    <row r="79" spans="1:25" s="54" customFormat="1" ht="15.75" x14ac:dyDescent="0.3">
      <c r="A79" s="52" t="s">
        <v>137</v>
      </c>
      <c r="B79" s="53">
        <v>6673.3246308800008</v>
      </c>
      <c r="C79" s="53">
        <v>6621.5741858400006</v>
      </c>
      <c r="D79" s="53">
        <v>6562.8420308200002</v>
      </c>
      <c r="E79" s="53">
        <v>6561.9190392</v>
      </c>
      <c r="F79" s="53">
        <v>6564.1066848999999</v>
      </c>
      <c r="G79" s="53">
        <v>6545.4263231700006</v>
      </c>
      <c r="H79" s="53">
        <v>6617.26168005</v>
      </c>
      <c r="I79" s="53">
        <v>6619.5739437900011</v>
      </c>
      <c r="J79" s="53">
        <v>6691.0345472200006</v>
      </c>
      <c r="K79" s="53">
        <v>6700.3690631400004</v>
      </c>
      <c r="L79" s="53">
        <v>6686.2186352099998</v>
      </c>
      <c r="M79" s="53">
        <v>6699.8019647300007</v>
      </c>
      <c r="N79" s="53">
        <v>6702.8103548600011</v>
      </c>
      <c r="O79" s="53">
        <v>6692.8801476200006</v>
      </c>
      <c r="P79" s="53">
        <v>6707.49923046</v>
      </c>
      <c r="Q79" s="53">
        <v>6703.4976577800007</v>
      </c>
      <c r="R79" s="53">
        <v>6710.7700650799998</v>
      </c>
      <c r="S79" s="53">
        <v>6700.2428316200003</v>
      </c>
      <c r="T79" s="53">
        <v>6697.0959988300001</v>
      </c>
      <c r="U79" s="53">
        <v>6694.0723422299998</v>
      </c>
      <c r="V79" s="53">
        <v>6698.3178505000005</v>
      </c>
      <c r="W79" s="53">
        <v>6672.6977377700005</v>
      </c>
      <c r="X79" s="53">
        <v>6640.5312961600002</v>
      </c>
      <c r="Y79" s="53">
        <v>6604.0642890600011</v>
      </c>
    </row>
    <row r="80" spans="1:25" s="54" customFormat="1" ht="15.75" x14ac:dyDescent="0.3">
      <c r="A80" s="52" t="s">
        <v>138</v>
      </c>
      <c r="B80" s="53">
        <v>6708.7994710000003</v>
      </c>
      <c r="C80" s="53">
        <v>6628.3809827599998</v>
      </c>
      <c r="D80" s="53">
        <v>6598.2284203800009</v>
      </c>
      <c r="E80" s="53">
        <v>6609.6776133700005</v>
      </c>
      <c r="F80" s="53">
        <v>6582.9965905400004</v>
      </c>
      <c r="G80" s="53">
        <v>6618.1356692000008</v>
      </c>
      <c r="H80" s="53">
        <v>6660.5485570300007</v>
      </c>
      <c r="I80" s="53">
        <v>6567.8389100100003</v>
      </c>
      <c r="J80" s="53">
        <v>6633.9485830400008</v>
      </c>
      <c r="K80" s="53">
        <v>6664.3251770700008</v>
      </c>
      <c r="L80" s="53">
        <v>6653.425491330001</v>
      </c>
      <c r="M80" s="53">
        <v>6698.036076190001</v>
      </c>
      <c r="N80" s="53">
        <v>6688.2318105700006</v>
      </c>
      <c r="O80" s="53">
        <v>6690.264148100001</v>
      </c>
      <c r="P80" s="53">
        <v>6699.5643708200005</v>
      </c>
      <c r="Q80" s="53">
        <v>6679.5439642199999</v>
      </c>
      <c r="R80" s="53">
        <v>6680.2982974900006</v>
      </c>
      <c r="S80" s="53">
        <v>6655.1247589800005</v>
      </c>
      <c r="T80" s="53">
        <v>6641.6800751200008</v>
      </c>
      <c r="U80" s="53">
        <v>6642.0035056000006</v>
      </c>
      <c r="V80" s="53">
        <v>6655.7943975100006</v>
      </c>
      <c r="W80" s="53">
        <v>6686.3885853800002</v>
      </c>
      <c r="X80" s="53">
        <v>6695.0236552900005</v>
      </c>
      <c r="Y80" s="53">
        <v>6625.8874614200004</v>
      </c>
    </row>
    <row r="81" spans="1:25" s="54" customFormat="1" ht="15.75" x14ac:dyDescent="0.3">
      <c r="A81" s="52" t="s">
        <v>139</v>
      </c>
      <c r="B81" s="53">
        <v>6671.6097047900003</v>
      </c>
      <c r="C81" s="53">
        <v>6616.3612301900002</v>
      </c>
      <c r="D81" s="53">
        <v>6639.4065197600003</v>
      </c>
      <c r="E81" s="53">
        <v>6590.9475545000005</v>
      </c>
      <c r="F81" s="53">
        <v>6534.9006499900006</v>
      </c>
      <c r="G81" s="53">
        <v>6609.2682244000007</v>
      </c>
      <c r="H81" s="53">
        <v>6624.0465820500003</v>
      </c>
      <c r="I81" s="53">
        <v>6659.7594783800005</v>
      </c>
      <c r="J81" s="53">
        <v>6637.3282659600009</v>
      </c>
      <c r="K81" s="53">
        <v>6616.9177731199998</v>
      </c>
      <c r="L81" s="53">
        <v>6618.6822338800002</v>
      </c>
      <c r="M81" s="53">
        <v>6635.1155231700004</v>
      </c>
      <c r="N81" s="53">
        <v>6631.8653286400004</v>
      </c>
      <c r="O81" s="53">
        <v>6623.7190822299999</v>
      </c>
      <c r="P81" s="53">
        <v>6632.4058437300009</v>
      </c>
      <c r="Q81" s="53">
        <v>6641.783948010001</v>
      </c>
      <c r="R81" s="53">
        <v>6643.8885702500011</v>
      </c>
      <c r="S81" s="53">
        <v>6628.7657451700006</v>
      </c>
      <c r="T81" s="53">
        <v>6638.1432257300003</v>
      </c>
      <c r="U81" s="53">
        <v>6651.8909858900006</v>
      </c>
      <c r="V81" s="53">
        <v>6620.5721508900006</v>
      </c>
      <c r="W81" s="53">
        <v>6653.8523227500009</v>
      </c>
      <c r="X81" s="53">
        <v>6640.8381330200009</v>
      </c>
      <c r="Y81" s="53">
        <v>6624.1533379600005</v>
      </c>
    </row>
    <row r="82" spans="1:25" s="54" customFormat="1" ht="15.75" x14ac:dyDescent="0.3">
      <c r="A82" s="52" t="s">
        <v>140</v>
      </c>
      <c r="B82" s="53">
        <v>6627.2899655199999</v>
      </c>
      <c r="C82" s="53">
        <v>6616.2521378300007</v>
      </c>
      <c r="D82" s="53">
        <v>6597.5312146000006</v>
      </c>
      <c r="E82" s="53">
        <v>6583.6341607300001</v>
      </c>
      <c r="F82" s="53">
        <v>6602.6102070100005</v>
      </c>
      <c r="G82" s="53">
        <v>6631.2760315800006</v>
      </c>
      <c r="H82" s="53">
        <v>6593.4326370900008</v>
      </c>
      <c r="I82" s="53">
        <v>6644.6772844900006</v>
      </c>
      <c r="J82" s="53">
        <v>6597.412826660001</v>
      </c>
      <c r="K82" s="53">
        <v>6582.0768108900002</v>
      </c>
      <c r="L82" s="53">
        <v>6571.1851573000004</v>
      </c>
      <c r="M82" s="53">
        <v>6586.4327148700004</v>
      </c>
      <c r="N82" s="53">
        <v>6589.2002777200005</v>
      </c>
      <c r="O82" s="53">
        <v>6575.3789075800005</v>
      </c>
      <c r="P82" s="53">
        <v>6576.0436462000007</v>
      </c>
      <c r="Q82" s="53">
        <v>6583.693740140001</v>
      </c>
      <c r="R82" s="53">
        <v>6580.1822686000005</v>
      </c>
      <c r="S82" s="53">
        <v>6577.8825909400002</v>
      </c>
      <c r="T82" s="53">
        <v>6576.7429668600007</v>
      </c>
      <c r="U82" s="53">
        <v>6582.7623617300005</v>
      </c>
      <c r="V82" s="53">
        <v>6563.0083936999999</v>
      </c>
      <c r="W82" s="53">
        <v>6554.3888168500007</v>
      </c>
      <c r="X82" s="53">
        <v>6538.1906931900003</v>
      </c>
      <c r="Y82" s="53">
        <v>6573.8281380300004</v>
      </c>
    </row>
    <row r="83" spans="1:25" s="54" customFormat="1" ht="15.75" x14ac:dyDescent="0.3">
      <c r="A83" s="52" t="s">
        <v>141</v>
      </c>
      <c r="B83" s="53">
        <v>6555.8246701300004</v>
      </c>
      <c r="C83" s="53">
        <v>6493.1662095400006</v>
      </c>
      <c r="D83" s="53">
        <v>6500.6983243499999</v>
      </c>
      <c r="E83" s="53">
        <v>6471.4379942600008</v>
      </c>
      <c r="F83" s="53">
        <v>6448.6787353100008</v>
      </c>
      <c r="G83" s="53">
        <v>6470.9492463700008</v>
      </c>
      <c r="H83" s="53">
        <v>6553.8850998000007</v>
      </c>
      <c r="I83" s="53">
        <v>6545.2181235500002</v>
      </c>
      <c r="J83" s="53">
        <v>6530.2414317000002</v>
      </c>
      <c r="K83" s="53">
        <v>6515.6996932900001</v>
      </c>
      <c r="L83" s="53">
        <v>6505.1600808100002</v>
      </c>
      <c r="M83" s="53">
        <v>6511.2224506300008</v>
      </c>
      <c r="N83" s="53">
        <v>6522.5978770800002</v>
      </c>
      <c r="O83" s="53">
        <v>6528.2650386000005</v>
      </c>
      <c r="P83" s="53">
        <v>6520.5507833900001</v>
      </c>
      <c r="Q83" s="53">
        <v>6545.6070142300005</v>
      </c>
      <c r="R83" s="53">
        <v>6542.5474985000001</v>
      </c>
      <c r="S83" s="53">
        <v>6526.5594171900002</v>
      </c>
      <c r="T83" s="53">
        <v>6533.2568044800009</v>
      </c>
      <c r="U83" s="53">
        <v>6552.5794398000007</v>
      </c>
      <c r="V83" s="53">
        <v>6546.3418221700003</v>
      </c>
      <c r="W83" s="53">
        <v>6554.6383440500003</v>
      </c>
      <c r="X83" s="53">
        <v>6523.2760836100006</v>
      </c>
      <c r="Y83" s="53">
        <v>6505.9637893300005</v>
      </c>
    </row>
    <row r="84" spans="1:25" s="54" customFormat="1" ht="15.75" x14ac:dyDescent="0.3">
      <c r="A84" s="52" t="s">
        <v>142</v>
      </c>
      <c r="B84" s="53">
        <v>6518.3509846000006</v>
      </c>
      <c r="C84" s="53">
        <v>6517.2222833400001</v>
      </c>
      <c r="D84" s="53">
        <v>6554.7695769800002</v>
      </c>
      <c r="E84" s="53">
        <v>6527.0818972699999</v>
      </c>
      <c r="F84" s="53">
        <v>6505.7144182000002</v>
      </c>
      <c r="G84" s="53">
        <v>6519.6670247900001</v>
      </c>
      <c r="H84" s="53">
        <v>6589.3714320600011</v>
      </c>
      <c r="I84" s="53">
        <v>6559.754760490001</v>
      </c>
      <c r="J84" s="53">
        <v>6554.3249192300009</v>
      </c>
      <c r="K84" s="53">
        <v>6559.3150800600006</v>
      </c>
      <c r="L84" s="53">
        <v>6544.0782285800005</v>
      </c>
      <c r="M84" s="53">
        <v>6555.2855950800003</v>
      </c>
      <c r="N84" s="53">
        <v>6547.2364893400008</v>
      </c>
      <c r="O84" s="53">
        <v>6548.8750678900005</v>
      </c>
      <c r="P84" s="53">
        <v>6561.0322366100008</v>
      </c>
      <c r="Q84" s="53">
        <v>6554.7596542700003</v>
      </c>
      <c r="R84" s="53">
        <v>6558.5739859900004</v>
      </c>
      <c r="S84" s="53">
        <v>6557.7573139000006</v>
      </c>
      <c r="T84" s="53">
        <v>6554.8833233000005</v>
      </c>
      <c r="U84" s="53">
        <v>6569.3863297000007</v>
      </c>
      <c r="V84" s="53">
        <v>6551.4491335800003</v>
      </c>
      <c r="W84" s="53">
        <v>6517.0137382900002</v>
      </c>
      <c r="X84" s="53">
        <v>6527.0808598000003</v>
      </c>
      <c r="Y84" s="53">
        <v>6509.3693395800001</v>
      </c>
    </row>
    <row r="85" spans="1:25" s="54" customFormat="1" ht="15.75" x14ac:dyDescent="0.3">
      <c r="A85" s="52" t="s">
        <v>143</v>
      </c>
      <c r="B85" s="53">
        <v>6568.2210543199999</v>
      </c>
      <c r="C85" s="53">
        <v>6576.3075950700004</v>
      </c>
      <c r="D85" s="53">
        <v>6601.7765881300002</v>
      </c>
      <c r="E85" s="53">
        <v>6606.7990015000005</v>
      </c>
      <c r="F85" s="53">
        <v>6587.5662060400009</v>
      </c>
      <c r="G85" s="53">
        <v>6617.8363681600003</v>
      </c>
      <c r="H85" s="53">
        <v>6636.5278925700004</v>
      </c>
      <c r="I85" s="53">
        <v>6566.7679665800006</v>
      </c>
      <c r="J85" s="53">
        <v>6549.6219062100008</v>
      </c>
      <c r="K85" s="53">
        <v>6554.4177530900006</v>
      </c>
      <c r="L85" s="53">
        <v>6542.9999185800007</v>
      </c>
      <c r="M85" s="53">
        <v>6546.1913960000002</v>
      </c>
      <c r="N85" s="53">
        <v>6557.1885192300006</v>
      </c>
      <c r="O85" s="53">
        <v>6543.5077310400002</v>
      </c>
      <c r="P85" s="53">
        <v>6540.4726597000008</v>
      </c>
      <c r="Q85" s="53">
        <v>6553.18419077</v>
      </c>
      <c r="R85" s="53">
        <v>6554.7023118200004</v>
      </c>
      <c r="S85" s="53">
        <v>6541.0939152999999</v>
      </c>
      <c r="T85" s="53">
        <v>6541.3432915500007</v>
      </c>
      <c r="U85" s="53">
        <v>6567.5984293800002</v>
      </c>
      <c r="V85" s="53">
        <v>6554.3924544400006</v>
      </c>
      <c r="W85" s="53">
        <v>6553.8558416300002</v>
      </c>
      <c r="X85" s="53">
        <v>6546.1014411000006</v>
      </c>
      <c r="Y85" s="53">
        <v>6535.1387436100003</v>
      </c>
    </row>
    <row r="86" spans="1:25" s="54" customFormat="1" ht="15.75" x14ac:dyDescent="0.3">
      <c r="A86" s="52" t="s">
        <v>144</v>
      </c>
      <c r="B86" s="53">
        <v>6581.1289389100002</v>
      </c>
      <c r="C86" s="53">
        <v>6522.2975945800008</v>
      </c>
      <c r="D86" s="53">
        <v>6550.5872049600002</v>
      </c>
      <c r="E86" s="53">
        <v>6509.9002269500006</v>
      </c>
      <c r="F86" s="53">
        <v>6523.5483664399999</v>
      </c>
      <c r="G86" s="53">
        <v>6492.2334514100003</v>
      </c>
      <c r="H86" s="53">
        <v>6575.5155262200005</v>
      </c>
      <c r="I86" s="53">
        <v>6607.4612672700005</v>
      </c>
      <c r="J86" s="53">
        <v>6634.5655381200004</v>
      </c>
      <c r="K86" s="53">
        <v>6622.3149570700007</v>
      </c>
      <c r="L86" s="53">
        <v>6606.44201428</v>
      </c>
      <c r="M86" s="53">
        <v>6626.80155552</v>
      </c>
      <c r="N86" s="53">
        <v>6623.0152017400005</v>
      </c>
      <c r="O86" s="53">
        <v>6621.7002978600003</v>
      </c>
      <c r="P86" s="53">
        <v>6616.3044899500001</v>
      </c>
      <c r="Q86" s="53">
        <v>6601.8495894300004</v>
      </c>
      <c r="R86" s="53">
        <v>6622.5302187699999</v>
      </c>
      <c r="S86" s="53">
        <v>6609.2709460600008</v>
      </c>
      <c r="T86" s="53">
        <v>6621.7266251300007</v>
      </c>
      <c r="U86" s="53">
        <v>6619.0333520000004</v>
      </c>
      <c r="V86" s="53">
        <v>6619.4576324500003</v>
      </c>
      <c r="W86" s="53">
        <v>6609.3761179100002</v>
      </c>
      <c r="X86" s="53">
        <v>6623.8486045300006</v>
      </c>
      <c r="Y86" s="53">
        <v>6634.5659024400011</v>
      </c>
    </row>
    <row r="87" spans="1:25" s="54" customFormat="1" ht="15.75" x14ac:dyDescent="0.3">
      <c r="A87" s="52" t="s">
        <v>145</v>
      </c>
      <c r="B87" s="53">
        <v>6644.1348236900003</v>
      </c>
      <c r="C87" s="53">
        <v>6578.5860180300006</v>
      </c>
      <c r="D87" s="53">
        <v>6630.6011203300004</v>
      </c>
      <c r="E87" s="53">
        <v>6590.7631273300003</v>
      </c>
      <c r="F87" s="53">
        <v>6567.7682734600003</v>
      </c>
      <c r="G87" s="53">
        <v>6570.5758853400002</v>
      </c>
      <c r="H87" s="53">
        <v>6542.5257934000001</v>
      </c>
      <c r="I87" s="53">
        <v>6539.9012547500006</v>
      </c>
      <c r="J87" s="53">
        <v>6601.4613959800008</v>
      </c>
      <c r="K87" s="53">
        <v>6659.9726818899999</v>
      </c>
      <c r="L87" s="53">
        <v>6640.5587917500006</v>
      </c>
      <c r="M87" s="53">
        <v>6634.0874060000006</v>
      </c>
      <c r="N87" s="53">
        <v>6628.0512336800002</v>
      </c>
      <c r="O87" s="53">
        <v>6644.3145428000007</v>
      </c>
      <c r="P87" s="53">
        <v>6628.6518391400004</v>
      </c>
      <c r="Q87" s="53">
        <v>6639.6319748000005</v>
      </c>
      <c r="R87" s="53">
        <v>6623.3228585100005</v>
      </c>
      <c r="S87" s="53">
        <v>6600.9843555800007</v>
      </c>
      <c r="T87" s="53">
        <v>6596.8116524000006</v>
      </c>
      <c r="U87" s="53">
        <v>6601.8569220200006</v>
      </c>
      <c r="V87" s="53">
        <v>6611.9702342600003</v>
      </c>
      <c r="W87" s="53">
        <v>6613.90601685</v>
      </c>
      <c r="X87" s="53">
        <v>6640.4968673399999</v>
      </c>
      <c r="Y87" s="53">
        <v>6568.1872822800005</v>
      </c>
    </row>
    <row r="88" spans="1:25" s="54" customFormat="1" ht="15.75" x14ac:dyDescent="0.3">
      <c r="A88" s="52" t="s">
        <v>146</v>
      </c>
      <c r="B88" s="53">
        <v>6531.1452435600004</v>
      </c>
      <c r="C88" s="53">
        <v>6492.7375870000005</v>
      </c>
      <c r="D88" s="53">
        <v>6482.2697871100008</v>
      </c>
      <c r="E88" s="53">
        <v>6462.6848391200001</v>
      </c>
      <c r="F88" s="53">
        <v>6494.5300124900004</v>
      </c>
      <c r="G88" s="53">
        <v>6479.7004631899999</v>
      </c>
      <c r="H88" s="53">
        <v>6598.6547484500006</v>
      </c>
      <c r="I88" s="53">
        <v>6599.7671881900005</v>
      </c>
      <c r="J88" s="53">
        <v>6604.0426443599999</v>
      </c>
      <c r="K88" s="53">
        <v>6601.5819456400004</v>
      </c>
      <c r="L88" s="53">
        <v>6597.9406107499999</v>
      </c>
      <c r="M88" s="53">
        <v>6631.8160000900007</v>
      </c>
      <c r="N88" s="53">
        <v>6610.7477919300009</v>
      </c>
      <c r="O88" s="53">
        <v>6596.6289069700006</v>
      </c>
      <c r="P88" s="53">
        <v>6595.5379056000002</v>
      </c>
      <c r="Q88" s="53">
        <v>6573.7609449600004</v>
      </c>
      <c r="R88" s="53">
        <v>6581.2005923300003</v>
      </c>
      <c r="S88" s="53">
        <v>6566.6013201700007</v>
      </c>
      <c r="T88" s="53">
        <v>6564.651183670001</v>
      </c>
      <c r="U88" s="53">
        <v>6570.6793458500006</v>
      </c>
      <c r="V88" s="53">
        <v>6575.5787640800008</v>
      </c>
      <c r="W88" s="53">
        <v>6549.6604749400003</v>
      </c>
      <c r="X88" s="53">
        <v>6548.6003895900003</v>
      </c>
      <c r="Y88" s="53">
        <v>6532.7636497600006</v>
      </c>
    </row>
    <row r="89" spans="1:25" s="54" customFormat="1" ht="15.75" x14ac:dyDescent="0.3">
      <c r="A89" s="52" t="s">
        <v>147</v>
      </c>
      <c r="B89" s="53">
        <v>6567.2105787800001</v>
      </c>
      <c r="C89" s="53">
        <v>6550.6870984699999</v>
      </c>
      <c r="D89" s="53">
        <v>6520.3080680900002</v>
      </c>
      <c r="E89" s="53">
        <v>6518.3828768800004</v>
      </c>
      <c r="F89" s="53">
        <v>6512.7152662100007</v>
      </c>
      <c r="G89" s="53">
        <v>6552.3439282800009</v>
      </c>
      <c r="H89" s="53">
        <v>6564.5641228900004</v>
      </c>
      <c r="I89" s="53">
        <v>6553.5415413200008</v>
      </c>
      <c r="J89" s="53">
        <v>6540.0225766900003</v>
      </c>
      <c r="K89" s="53">
        <v>6527.0319134500005</v>
      </c>
      <c r="L89" s="53">
        <v>6516.0885934000007</v>
      </c>
      <c r="M89" s="53">
        <v>6542.3733102800006</v>
      </c>
      <c r="N89" s="53">
        <v>6532.8456486700006</v>
      </c>
      <c r="O89" s="53">
        <v>6552.5145975700007</v>
      </c>
      <c r="P89" s="53">
        <v>6555.1107010900005</v>
      </c>
      <c r="Q89" s="53">
        <v>6539.0899991800006</v>
      </c>
      <c r="R89" s="53">
        <v>6548.8144727500003</v>
      </c>
      <c r="S89" s="53">
        <v>6539.3746616700009</v>
      </c>
      <c r="T89" s="53">
        <v>6535.5484814000001</v>
      </c>
      <c r="U89" s="53">
        <v>6549.1392900300007</v>
      </c>
      <c r="V89" s="53">
        <v>6588.4440702900001</v>
      </c>
      <c r="W89" s="53">
        <v>6595.5783023399999</v>
      </c>
      <c r="X89" s="53">
        <v>6614.6314448600006</v>
      </c>
      <c r="Y89" s="53">
        <v>6605.2036797200008</v>
      </c>
    </row>
    <row r="90" spans="1:25" s="54" customFormat="1" ht="15.75" x14ac:dyDescent="0.3">
      <c r="A90" s="52" t="s">
        <v>148</v>
      </c>
      <c r="B90" s="53">
        <v>6569.6040150000008</v>
      </c>
      <c r="C90" s="53">
        <v>6551.3411784899999</v>
      </c>
      <c r="D90" s="53">
        <v>6560.9482005400005</v>
      </c>
      <c r="E90" s="53">
        <v>6555.8679589100002</v>
      </c>
      <c r="F90" s="53">
        <v>6507.0857367200006</v>
      </c>
      <c r="G90" s="53">
        <v>6521.89799064</v>
      </c>
      <c r="H90" s="53">
        <v>6619.6802088000004</v>
      </c>
      <c r="I90" s="53">
        <v>6626.7925802099999</v>
      </c>
      <c r="J90" s="53">
        <v>6604.8564153700008</v>
      </c>
      <c r="K90" s="53">
        <v>6593.580363250001</v>
      </c>
      <c r="L90" s="53">
        <v>6590.39591655</v>
      </c>
      <c r="M90" s="53">
        <v>6627.8429866800006</v>
      </c>
      <c r="N90" s="53">
        <v>6616.2461084300003</v>
      </c>
      <c r="O90" s="53">
        <v>6618.3248712599998</v>
      </c>
      <c r="P90" s="53">
        <v>6622.9645940500004</v>
      </c>
      <c r="Q90" s="53">
        <v>6610.8961091900001</v>
      </c>
      <c r="R90" s="53">
        <v>6617.7875832099999</v>
      </c>
      <c r="S90" s="53">
        <v>6608.5386515000009</v>
      </c>
      <c r="T90" s="53">
        <v>6617.2861401300006</v>
      </c>
      <c r="U90" s="53">
        <v>6632.2089704000009</v>
      </c>
      <c r="V90" s="53">
        <v>6628.791745980001</v>
      </c>
      <c r="W90" s="53">
        <v>6630.337166270001</v>
      </c>
      <c r="X90" s="53">
        <v>6635.6517752899999</v>
      </c>
      <c r="Y90" s="53">
        <v>6569.6316435300005</v>
      </c>
    </row>
    <row r="91" spans="1:25" s="54" customFormat="1" ht="15.75" x14ac:dyDescent="0.3">
      <c r="A91" s="52" t="s">
        <v>149</v>
      </c>
      <c r="B91" s="53">
        <v>6605.2108107900003</v>
      </c>
      <c r="C91" s="53">
        <v>6600.3084989500003</v>
      </c>
      <c r="D91" s="53">
        <v>6574.7111761800006</v>
      </c>
      <c r="E91" s="53">
        <v>6536.4069278400002</v>
      </c>
      <c r="F91" s="53">
        <v>6566.6795397800006</v>
      </c>
      <c r="G91" s="53">
        <v>6566.7229919800002</v>
      </c>
      <c r="H91" s="53">
        <v>6636.8256966099998</v>
      </c>
      <c r="I91" s="53">
        <v>6643.0377568900003</v>
      </c>
      <c r="J91" s="53">
        <v>6588.6265789100007</v>
      </c>
      <c r="K91" s="53">
        <v>6587.5343598300005</v>
      </c>
      <c r="L91" s="53">
        <v>6575.0055071000006</v>
      </c>
      <c r="M91" s="53">
        <v>6594.7357916199999</v>
      </c>
      <c r="N91" s="53">
        <v>6595.9959617800005</v>
      </c>
      <c r="O91" s="53">
        <v>6585.2033702400004</v>
      </c>
      <c r="P91" s="53">
        <v>6573.6509201300005</v>
      </c>
      <c r="Q91" s="53">
        <v>6565.7513580000004</v>
      </c>
      <c r="R91" s="53">
        <v>6568.5729033099997</v>
      </c>
      <c r="S91" s="53">
        <v>6562.62800823</v>
      </c>
      <c r="T91" s="53">
        <v>6566.8320382700003</v>
      </c>
      <c r="U91" s="53">
        <v>6581.6243832600003</v>
      </c>
      <c r="V91" s="53">
        <v>6576.7334238200001</v>
      </c>
      <c r="W91" s="53">
        <v>6599.5268567800003</v>
      </c>
      <c r="X91" s="53">
        <v>6623.0254480900003</v>
      </c>
      <c r="Y91" s="53">
        <v>6578.2901333000009</v>
      </c>
    </row>
    <row r="92" spans="1:25" s="54" customFormat="1" ht="15.75" x14ac:dyDescent="0.3">
      <c r="A92" s="52" t="s">
        <v>150</v>
      </c>
      <c r="B92" s="53">
        <v>6581.6240708700007</v>
      </c>
      <c r="C92" s="53">
        <v>6498.3446702100009</v>
      </c>
      <c r="D92" s="53">
        <v>6461.9893651500006</v>
      </c>
      <c r="E92" s="53">
        <v>6484.4848740500001</v>
      </c>
      <c r="F92" s="53">
        <v>6495.2968909400006</v>
      </c>
      <c r="G92" s="53">
        <v>6590.0022484800002</v>
      </c>
      <c r="H92" s="53">
        <v>6660.47225841</v>
      </c>
      <c r="I92" s="53">
        <v>6664.1770394000005</v>
      </c>
      <c r="J92" s="53">
        <v>6624.4178379000004</v>
      </c>
      <c r="K92" s="53">
        <v>6614.9654848900009</v>
      </c>
      <c r="L92" s="53">
        <v>6618.6256681499999</v>
      </c>
      <c r="M92" s="53">
        <v>6638.7433240800001</v>
      </c>
      <c r="N92" s="53">
        <v>6635.5428570200002</v>
      </c>
      <c r="O92" s="53">
        <v>6628.8516283500003</v>
      </c>
      <c r="P92" s="53">
        <v>6639.6896844700004</v>
      </c>
      <c r="Q92" s="53">
        <v>6648.3941747000008</v>
      </c>
      <c r="R92" s="53">
        <v>6643.7340887000009</v>
      </c>
      <c r="S92" s="53">
        <v>6637.0928823700006</v>
      </c>
      <c r="T92" s="53">
        <v>6632.8298464400004</v>
      </c>
      <c r="U92" s="53">
        <v>6647.9762039400002</v>
      </c>
      <c r="V92" s="53">
        <v>6643.1417154400006</v>
      </c>
      <c r="W92" s="53">
        <v>6661.4612619600002</v>
      </c>
      <c r="X92" s="53">
        <v>6656.7990133700005</v>
      </c>
      <c r="Y92" s="53">
        <v>6652.8194920400001</v>
      </c>
    </row>
    <row r="93" spans="1:25" s="54" customFormat="1" ht="15.75" x14ac:dyDescent="0.3">
      <c r="A93" s="52" t="s">
        <v>151</v>
      </c>
      <c r="B93" s="53">
        <v>6703.7911365400005</v>
      </c>
      <c r="C93" s="53">
        <v>6603.9534596000003</v>
      </c>
      <c r="D93" s="53">
        <v>6591.9058505800003</v>
      </c>
      <c r="E93" s="53">
        <v>6607.1535059300004</v>
      </c>
      <c r="F93" s="53">
        <v>6564.7799727000001</v>
      </c>
      <c r="G93" s="53">
        <v>6542.3707165100004</v>
      </c>
      <c r="H93" s="53">
        <v>6589.2967083000003</v>
      </c>
      <c r="I93" s="53">
        <v>6641.8413371100005</v>
      </c>
      <c r="J93" s="53">
        <v>6699.9164282600004</v>
      </c>
      <c r="K93" s="53">
        <v>6667.8466020300002</v>
      </c>
      <c r="L93" s="53">
        <v>6659.3340693999999</v>
      </c>
      <c r="M93" s="53">
        <v>6671.0659289100004</v>
      </c>
      <c r="N93" s="53">
        <v>6668.0803739100011</v>
      </c>
      <c r="O93" s="53">
        <v>6656.4873043500011</v>
      </c>
      <c r="P93" s="53">
        <v>6664.1090490000006</v>
      </c>
      <c r="Q93" s="53">
        <v>6662.6134859400008</v>
      </c>
      <c r="R93" s="53">
        <v>6668.3758390600005</v>
      </c>
      <c r="S93" s="53">
        <v>6655.5339503499999</v>
      </c>
      <c r="T93" s="53">
        <v>6654.1492261200001</v>
      </c>
      <c r="U93" s="53">
        <v>6645.5515898900003</v>
      </c>
      <c r="V93" s="53">
        <v>6658.5982906200006</v>
      </c>
      <c r="W93" s="53">
        <v>6659.5464544800006</v>
      </c>
      <c r="X93" s="53">
        <v>6665.8716003400004</v>
      </c>
      <c r="Y93" s="53">
        <v>6664.4481930900001</v>
      </c>
    </row>
    <row r="94" spans="1:25" s="54" customFormat="1" ht="15.75" x14ac:dyDescent="0.3">
      <c r="A94" s="52" t="s">
        <v>152</v>
      </c>
      <c r="B94" s="53">
        <v>6639.2347723800003</v>
      </c>
      <c r="C94" s="53">
        <v>6566.306231640001</v>
      </c>
      <c r="D94" s="53">
        <v>6553.5594334200005</v>
      </c>
      <c r="E94" s="53">
        <v>6522.7008099000004</v>
      </c>
      <c r="F94" s="53">
        <v>6542.2255583900005</v>
      </c>
      <c r="G94" s="53">
        <v>6541.2053277900004</v>
      </c>
      <c r="H94" s="53">
        <v>6532.9300007300008</v>
      </c>
      <c r="I94" s="53">
        <v>6556.681660960001</v>
      </c>
      <c r="J94" s="53">
        <v>6627.9234364100002</v>
      </c>
      <c r="K94" s="53">
        <v>6649.8743255999998</v>
      </c>
      <c r="L94" s="53">
        <v>6657.4326362600004</v>
      </c>
      <c r="M94" s="53">
        <v>6683.9075323300003</v>
      </c>
      <c r="N94" s="53">
        <v>6688.083696740001</v>
      </c>
      <c r="O94" s="53">
        <v>6691.8282999100011</v>
      </c>
      <c r="P94" s="53">
        <v>6704.071632090001</v>
      </c>
      <c r="Q94" s="53">
        <v>6703.6953482500003</v>
      </c>
      <c r="R94" s="53">
        <v>6693.8025188000011</v>
      </c>
      <c r="S94" s="53">
        <v>6663.1409557799998</v>
      </c>
      <c r="T94" s="53">
        <v>6663.8819263599999</v>
      </c>
      <c r="U94" s="53">
        <v>6667.6298536900003</v>
      </c>
      <c r="V94" s="53">
        <v>6644.9088282299999</v>
      </c>
      <c r="W94" s="53">
        <v>6671.5580830200006</v>
      </c>
      <c r="X94" s="53">
        <v>6677.4109103500004</v>
      </c>
      <c r="Y94" s="53">
        <v>6635.5298311100005</v>
      </c>
    </row>
    <row r="95" spans="1:25" s="54" customFormat="1" ht="15.75" x14ac:dyDescent="0.3">
      <c r="A95" s="52" t="s">
        <v>153</v>
      </c>
      <c r="B95" s="53">
        <v>6581.2513598800006</v>
      </c>
      <c r="C95" s="53">
        <v>6555.1483336100009</v>
      </c>
      <c r="D95" s="53">
        <v>6533.0540402800007</v>
      </c>
      <c r="E95" s="53">
        <v>6530.3405896700006</v>
      </c>
      <c r="F95" s="53">
        <v>6506.7712480099999</v>
      </c>
      <c r="G95" s="53">
        <v>6568.3378140000004</v>
      </c>
      <c r="H95" s="53">
        <v>6632.3213223399998</v>
      </c>
      <c r="I95" s="53">
        <v>6651.9645493300004</v>
      </c>
      <c r="J95" s="53">
        <v>6637.8363637700004</v>
      </c>
      <c r="K95" s="53">
        <v>6640.0141637400011</v>
      </c>
      <c r="L95" s="53">
        <v>6632.7537054500008</v>
      </c>
      <c r="M95" s="53">
        <v>6655.20927433</v>
      </c>
      <c r="N95" s="53">
        <v>6649.6871872200009</v>
      </c>
      <c r="O95" s="53">
        <v>6630.5772244300006</v>
      </c>
      <c r="P95" s="53">
        <v>6639.4597138000008</v>
      </c>
      <c r="Q95" s="53">
        <v>6626.5151665400008</v>
      </c>
      <c r="R95" s="53">
        <v>6644.3149900700009</v>
      </c>
      <c r="S95" s="53">
        <v>6638.3336310600007</v>
      </c>
      <c r="T95" s="53">
        <v>6640.7761242699999</v>
      </c>
      <c r="U95" s="53">
        <v>6655.6992696100006</v>
      </c>
      <c r="V95" s="53">
        <v>6635.0036999399999</v>
      </c>
      <c r="W95" s="53">
        <v>6643.7356619700004</v>
      </c>
      <c r="X95" s="53">
        <v>6651.3228229200004</v>
      </c>
      <c r="Y95" s="53">
        <v>6584.0235256800006</v>
      </c>
    </row>
    <row r="96" spans="1:25" s="54" customFormat="1" ht="15.75" x14ac:dyDescent="0.3">
      <c r="A96" s="52" t="s">
        <v>154</v>
      </c>
      <c r="B96" s="53">
        <v>6614.8892510100004</v>
      </c>
      <c r="C96" s="53">
        <v>6533.8338357800003</v>
      </c>
      <c r="D96" s="53">
        <v>6496.3635116400001</v>
      </c>
      <c r="E96" s="53">
        <v>6477.8846836000002</v>
      </c>
      <c r="F96" s="53">
        <v>6449.4139140200004</v>
      </c>
      <c r="G96" s="53">
        <v>6520.8909295500007</v>
      </c>
      <c r="H96" s="53">
        <v>6604.4741057400006</v>
      </c>
      <c r="I96" s="53">
        <v>6619.1901348299998</v>
      </c>
      <c r="J96" s="53">
        <v>6592.7665794900004</v>
      </c>
      <c r="K96" s="53">
        <v>6587.6836265600004</v>
      </c>
      <c r="L96" s="53">
        <v>6590.0359162900004</v>
      </c>
      <c r="M96" s="53">
        <v>6627.2371967400004</v>
      </c>
      <c r="N96" s="53">
        <v>6624.5736961300008</v>
      </c>
      <c r="O96" s="53">
        <v>6603.7335424900002</v>
      </c>
      <c r="P96" s="53">
        <v>6622.4759641700002</v>
      </c>
      <c r="Q96" s="53">
        <v>6592.8534812300004</v>
      </c>
      <c r="R96" s="53">
        <v>6610.1185012400001</v>
      </c>
      <c r="S96" s="53">
        <v>6598.5124020800004</v>
      </c>
      <c r="T96" s="53">
        <v>6595.3523116900005</v>
      </c>
      <c r="U96" s="53">
        <v>6613.2045488399999</v>
      </c>
      <c r="V96" s="53">
        <v>6590.2539188600003</v>
      </c>
      <c r="W96" s="53">
        <v>6612.5918063500003</v>
      </c>
      <c r="X96" s="53">
        <v>6620.5374789900006</v>
      </c>
      <c r="Y96" s="53">
        <v>6570.3659823300004</v>
      </c>
    </row>
    <row r="97" spans="1:25" s="54" customFormat="1" ht="15.75" x14ac:dyDescent="0.3">
      <c r="A97" s="52" t="s">
        <v>155</v>
      </c>
      <c r="B97" s="53">
        <v>6537.5160344700007</v>
      </c>
      <c r="C97" s="53">
        <v>6470.5357658900002</v>
      </c>
      <c r="D97" s="53">
        <v>6475.4040644900006</v>
      </c>
      <c r="E97" s="53">
        <v>6450.1940645200002</v>
      </c>
      <c r="F97" s="53">
        <v>6427.9463464600003</v>
      </c>
      <c r="G97" s="53">
        <v>6516.7206226300004</v>
      </c>
      <c r="H97" s="53">
        <v>6580.2764627500001</v>
      </c>
      <c r="I97" s="53">
        <v>6605.1900351800005</v>
      </c>
      <c r="J97" s="53">
        <v>6608.8252155000009</v>
      </c>
      <c r="K97" s="53">
        <v>6618.6543595900002</v>
      </c>
      <c r="L97" s="53">
        <v>6616.2866983700005</v>
      </c>
      <c r="M97" s="53">
        <v>6640.9657110600001</v>
      </c>
      <c r="N97" s="53">
        <v>6644.3593477400009</v>
      </c>
      <c r="O97" s="53">
        <v>6638.5790592600006</v>
      </c>
      <c r="P97" s="53">
        <v>6651.3748213100007</v>
      </c>
      <c r="Q97" s="53">
        <v>6632.45191041</v>
      </c>
      <c r="R97" s="53">
        <v>6627.8350894800005</v>
      </c>
      <c r="S97" s="53">
        <v>6626.7888801500003</v>
      </c>
      <c r="T97" s="53">
        <v>6638.2169874800002</v>
      </c>
      <c r="U97" s="53">
        <v>6655.1134596600004</v>
      </c>
      <c r="V97" s="53">
        <v>6638.176384280001</v>
      </c>
      <c r="W97" s="53">
        <v>6638.7172225800005</v>
      </c>
      <c r="X97" s="53">
        <v>6632.444808350001</v>
      </c>
      <c r="Y97" s="53">
        <v>6635.4994842100004</v>
      </c>
    </row>
    <row r="98" spans="1:25" s="54" customFormat="1" ht="15.75" x14ac:dyDescent="0.3">
      <c r="A98" s="52" t="s">
        <v>156</v>
      </c>
      <c r="B98" s="53">
        <v>6689.2110990700003</v>
      </c>
      <c r="C98" s="53">
        <v>6572.0879127500002</v>
      </c>
      <c r="D98" s="53">
        <v>6567.0773352200004</v>
      </c>
      <c r="E98" s="53">
        <v>6540.4759634300008</v>
      </c>
      <c r="F98" s="53">
        <v>6548.8562847600006</v>
      </c>
      <c r="G98" s="53">
        <v>6572.7484060700008</v>
      </c>
      <c r="H98" s="53">
        <v>6606.4968484000001</v>
      </c>
      <c r="I98" s="53">
        <v>6644.6671095300007</v>
      </c>
      <c r="J98" s="53">
        <v>6679.9199597200004</v>
      </c>
      <c r="K98" s="53">
        <v>6688.63382705</v>
      </c>
      <c r="L98" s="53">
        <v>6653.8705972700009</v>
      </c>
      <c r="M98" s="53">
        <v>6677.6789163100002</v>
      </c>
      <c r="N98" s="53">
        <v>6659.4064982100008</v>
      </c>
      <c r="O98" s="53">
        <v>6681.0958927000011</v>
      </c>
      <c r="P98" s="53">
        <v>6672.1819100000002</v>
      </c>
      <c r="Q98" s="53">
        <v>6679.2574045800011</v>
      </c>
      <c r="R98" s="53">
        <v>6674.6312420499999</v>
      </c>
      <c r="S98" s="53">
        <v>6661.1680558799999</v>
      </c>
      <c r="T98" s="53">
        <v>6650.9174299000006</v>
      </c>
      <c r="U98" s="53">
        <v>6648.5670606000003</v>
      </c>
      <c r="V98" s="53">
        <v>6650.4433386600003</v>
      </c>
      <c r="W98" s="53">
        <v>6660.4811278400002</v>
      </c>
      <c r="X98" s="53">
        <v>6657.2823775600009</v>
      </c>
      <c r="Y98" s="53">
        <v>6688.1291222700002</v>
      </c>
    </row>
    <row r="99" spans="1:25" s="54" customFormat="1" ht="15.75" x14ac:dyDescent="0.3">
      <c r="A99" s="52" t="s">
        <v>157</v>
      </c>
      <c r="B99" s="53">
        <v>6625.1239298400005</v>
      </c>
      <c r="C99" s="53">
        <v>6555.0729264500005</v>
      </c>
      <c r="D99" s="53">
        <v>6529.2590164000003</v>
      </c>
      <c r="E99" s="53">
        <v>6518.8699443200003</v>
      </c>
      <c r="F99" s="53">
        <v>6524.5734104300009</v>
      </c>
      <c r="G99" s="53">
        <v>6558.2940655500006</v>
      </c>
      <c r="H99" s="53">
        <v>6544.5309276400003</v>
      </c>
      <c r="I99" s="53">
        <v>6584.1612262600001</v>
      </c>
      <c r="J99" s="53">
        <v>6596.9970484100004</v>
      </c>
      <c r="K99" s="53">
        <v>6643.6898171900002</v>
      </c>
      <c r="L99" s="53">
        <v>6634.6186412900006</v>
      </c>
      <c r="M99" s="53">
        <v>6639.1385049600003</v>
      </c>
      <c r="N99" s="53">
        <v>6644.6483684600007</v>
      </c>
      <c r="O99" s="53">
        <v>6652.6336497400007</v>
      </c>
      <c r="P99" s="53">
        <v>6647.4518098600001</v>
      </c>
      <c r="Q99" s="53">
        <v>6642.3602875300003</v>
      </c>
      <c r="R99" s="53">
        <v>6644.395201360001</v>
      </c>
      <c r="S99" s="53">
        <v>6659.0382163200011</v>
      </c>
      <c r="T99" s="53">
        <v>6659.5970948300001</v>
      </c>
      <c r="U99" s="53">
        <v>6651.3383735300004</v>
      </c>
      <c r="V99" s="53">
        <v>6654.9368932600009</v>
      </c>
      <c r="W99" s="53">
        <v>6640.6814579500005</v>
      </c>
      <c r="X99" s="53">
        <v>6647.6561094300005</v>
      </c>
      <c r="Y99" s="53">
        <v>6594.7789834100004</v>
      </c>
    </row>
    <row r="100" spans="1:25" s="54" customFormat="1" ht="15.75" x14ac:dyDescent="0.3">
      <c r="A100" s="52" t="s">
        <v>158</v>
      </c>
      <c r="B100" s="53">
        <v>6610.5914544400002</v>
      </c>
      <c r="C100" s="53">
        <v>6549.8057706700001</v>
      </c>
      <c r="D100" s="53">
        <v>6516.8680584400008</v>
      </c>
      <c r="E100" s="53">
        <v>6481.6803571300006</v>
      </c>
      <c r="F100" s="53">
        <v>6483.4493767399999</v>
      </c>
      <c r="G100" s="53">
        <v>6505.8442051600005</v>
      </c>
      <c r="H100" s="53">
        <v>6530.9491845900002</v>
      </c>
      <c r="I100" s="53">
        <v>6578.9673541900002</v>
      </c>
      <c r="J100" s="53">
        <v>6637.0248816700005</v>
      </c>
      <c r="K100" s="53">
        <v>6667.0790572300002</v>
      </c>
      <c r="L100" s="53">
        <v>6688.5269531499998</v>
      </c>
      <c r="M100" s="53">
        <v>6684.5306457799998</v>
      </c>
      <c r="N100" s="53">
        <v>6682.7449214400003</v>
      </c>
      <c r="O100" s="53">
        <v>6684.3635791900006</v>
      </c>
      <c r="P100" s="53">
        <v>6690.3087540900005</v>
      </c>
      <c r="Q100" s="53">
        <v>6664.9260046700001</v>
      </c>
      <c r="R100" s="53">
        <v>6687.2284639400004</v>
      </c>
      <c r="S100" s="53">
        <v>6708.2499104100007</v>
      </c>
      <c r="T100" s="53">
        <v>6676.455706050001</v>
      </c>
      <c r="U100" s="53">
        <v>6670.534641440001</v>
      </c>
      <c r="V100" s="53">
        <v>6659.2535107900003</v>
      </c>
      <c r="W100" s="53">
        <v>6654.0180551800004</v>
      </c>
      <c r="X100" s="53">
        <v>6628.2805180699997</v>
      </c>
      <c r="Y100" s="53">
        <v>6647.7254956900006</v>
      </c>
    </row>
    <row r="101" spans="1:25" s="54" customFormat="1" ht="15.75" x14ac:dyDescent="0.3">
      <c r="A101" s="52" t="s">
        <v>159</v>
      </c>
      <c r="B101" s="53">
        <v>6605.4092474200006</v>
      </c>
      <c r="C101" s="53">
        <v>6559.1757518100003</v>
      </c>
      <c r="D101" s="53">
        <v>6523.6789523200005</v>
      </c>
      <c r="E101" s="53">
        <v>6512.16088777</v>
      </c>
      <c r="F101" s="53">
        <v>6521.3771456300001</v>
      </c>
      <c r="G101" s="53">
        <v>6548.9955803800003</v>
      </c>
      <c r="H101" s="53">
        <v>6547.7513522700001</v>
      </c>
      <c r="I101" s="53">
        <v>6572.4004078900007</v>
      </c>
      <c r="J101" s="53">
        <v>6658.4755760100006</v>
      </c>
      <c r="K101" s="53">
        <v>6623.06181225</v>
      </c>
      <c r="L101" s="53">
        <v>6639.78459802</v>
      </c>
      <c r="M101" s="53">
        <v>6661.0926116999999</v>
      </c>
      <c r="N101" s="53">
        <v>6691.4482663700001</v>
      </c>
      <c r="O101" s="53">
        <v>6663.7073482699998</v>
      </c>
      <c r="P101" s="53">
        <v>6661.3386944499998</v>
      </c>
      <c r="Q101" s="53">
        <v>6637.1807666100003</v>
      </c>
      <c r="R101" s="53">
        <v>6648.1207520900007</v>
      </c>
      <c r="S101" s="53">
        <v>6622.0953348500007</v>
      </c>
      <c r="T101" s="53">
        <v>6605.3633414900005</v>
      </c>
      <c r="U101" s="53">
        <v>6603.6984815600008</v>
      </c>
      <c r="V101" s="53">
        <v>6588.6175066300002</v>
      </c>
      <c r="W101" s="53">
        <v>6599.6579727400003</v>
      </c>
      <c r="X101" s="53">
        <v>6624.4312072299999</v>
      </c>
      <c r="Y101" s="53">
        <v>6607.4606990900002</v>
      </c>
    </row>
    <row r="102" spans="1:25" s="54" customFormat="1" ht="15.75" x14ac:dyDescent="0.3">
      <c r="A102" s="52" t="s">
        <v>160</v>
      </c>
      <c r="B102" s="53">
        <v>6543.3388283900003</v>
      </c>
      <c r="C102" s="53">
        <v>6492.5085370100005</v>
      </c>
      <c r="D102" s="53">
        <v>6491.7677724000005</v>
      </c>
      <c r="E102" s="53">
        <v>6482.139438870001</v>
      </c>
      <c r="F102" s="53">
        <v>6485.4384222600002</v>
      </c>
      <c r="G102" s="53">
        <v>6596.7792916200005</v>
      </c>
      <c r="H102" s="53">
        <v>6654.3574921500003</v>
      </c>
      <c r="I102" s="53">
        <v>6665.0391968399999</v>
      </c>
      <c r="J102" s="53">
        <v>6637.2231367599998</v>
      </c>
      <c r="K102" s="53">
        <v>6650.6906965400003</v>
      </c>
      <c r="L102" s="53">
        <v>6646.3750592900005</v>
      </c>
      <c r="M102" s="53">
        <v>6661.6762950600005</v>
      </c>
      <c r="N102" s="53">
        <v>6661.8331482400008</v>
      </c>
      <c r="O102" s="53">
        <v>6655.2011477300002</v>
      </c>
      <c r="P102" s="53">
        <v>6663.3495953000001</v>
      </c>
      <c r="Q102" s="53">
        <v>6659.6562912099998</v>
      </c>
      <c r="R102" s="53">
        <v>6662.5960898900003</v>
      </c>
      <c r="S102" s="53">
        <v>6658.0558447300009</v>
      </c>
      <c r="T102" s="53">
        <v>6652.4043722700007</v>
      </c>
      <c r="U102" s="53">
        <v>6660.1554561500006</v>
      </c>
      <c r="V102" s="53">
        <v>6655.1670851899999</v>
      </c>
      <c r="W102" s="53">
        <v>6645.9684175300008</v>
      </c>
      <c r="X102" s="53">
        <v>6623.3229155400004</v>
      </c>
      <c r="Y102" s="53">
        <v>6639.1035086500005</v>
      </c>
    </row>
    <row r="103" spans="1:25" s="54" customFormat="1" ht="15.75" x14ac:dyDescent="0.3">
      <c r="A103" s="52" t="s">
        <v>161</v>
      </c>
      <c r="B103" s="53">
        <v>6602.6598770800001</v>
      </c>
      <c r="C103" s="53">
        <v>6514.1177727600007</v>
      </c>
      <c r="D103" s="53">
        <v>6470.4381011599999</v>
      </c>
      <c r="E103" s="53">
        <v>6438.1691585400004</v>
      </c>
      <c r="F103" s="53">
        <v>6456.3661662400009</v>
      </c>
      <c r="G103" s="53">
        <v>6555.4212947100004</v>
      </c>
      <c r="H103" s="53">
        <v>6647.2028034900004</v>
      </c>
      <c r="I103" s="53">
        <v>6682.3440319400006</v>
      </c>
      <c r="J103" s="53">
        <v>6649.4036561800003</v>
      </c>
      <c r="K103" s="53">
        <v>6642.440503490001</v>
      </c>
      <c r="L103" s="53">
        <v>6637.3726733600006</v>
      </c>
      <c r="M103" s="53">
        <v>6640.37240853</v>
      </c>
      <c r="N103" s="53">
        <v>6627.0005724000002</v>
      </c>
      <c r="O103" s="53">
        <v>6649.4163813200003</v>
      </c>
      <c r="P103" s="53">
        <v>6653.3170463300003</v>
      </c>
      <c r="Q103" s="53">
        <v>6645.8487645000005</v>
      </c>
      <c r="R103" s="53">
        <v>6654.2940223800006</v>
      </c>
      <c r="S103" s="53">
        <v>6656.6869416000009</v>
      </c>
      <c r="T103" s="53">
        <v>6637.6268249500008</v>
      </c>
      <c r="U103" s="53">
        <v>6650.2073058900005</v>
      </c>
      <c r="V103" s="53">
        <v>6647.6928290699998</v>
      </c>
      <c r="W103" s="53">
        <v>6651.421186900001</v>
      </c>
      <c r="X103" s="53">
        <v>6624.7991434300002</v>
      </c>
      <c r="Y103" s="53">
        <v>6611.8937379100007</v>
      </c>
    </row>
    <row r="104" spans="1:25" s="23" customFormat="1" x14ac:dyDescent="0.2"/>
    <row r="105" spans="1:25" s="23" customFormat="1" ht="15.75" customHeight="1" x14ac:dyDescent="0.2">
      <c r="A105" s="161" t="s">
        <v>69</v>
      </c>
      <c r="B105" s="155" t="s">
        <v>97</v>
      </c>
      <c r="C105" s="163"/>
      <c r="D105" s="163"/>
      <c r="E105" s="163"/>
      <c r="F105" s="163"/>
      <c r="G105" s="163"/>
      <c r="H105" s="163"/>
      <c r="I105" s="163"/>
      <c r="J105" s="163"/>
      <c r="K105" s="163"/>
      <c r="L105" s="163"/>
      <c r="M105" s="163"/>
      <c r="N105" s="163"/>
      <c r="O105" s="163"/>
      <c r="P105" s="163"/>
      <c r="Q105" s="163"/>
      <c r="R105" s="163"/>
      <c r="S105" s="163"/>
      <c r="T105" s="163"/>
      <c r="U105" s="163"/>
      <c r="V105" s="163"/>
      <c r="W105" s="163"/>
      <c r="X105" s="163"/>
      <c r="Y105" s="164"/>
    </row>
    <row r="106" spans="1:25" s="23" customFormat="1" x14ac:dyDescent="0.2">
      <c r="A106" s="162"/>
      <c r="B106" s="45" t="s">
        <v>71</v>
      </c>
      <c r="C106" s="46" t="s">
        <v>72</v>
      </c>
      <c r="D106" s="47" t="s">
        <v>73</v>
      </c>
      <c r="E106" s="46" t="s">
        <v>74</v>
      </c>
      <c r="F106" s="46" t="s">
        <v>75</v>
      </c>
      <c r="G106" s="46" t="s">
        <v>76</v>
      </c>
      <c r="H106" s="46" t="s">
        <v>77</v>
      </c>
      <c r="I106" s="46" t="s">
        <v>78</v>
      </c>
      <c r="J106" s="46" t="s">
        <v>79</v>
      </c>
      <c r="K106" s="45" t="s">
        <v>80</v>
      </c>
      <c r="L106" s="46" t="s">
        <v>81</v>
      </c>
      <c r="M106" s="48" t="s">
        <v>82</v>
      </c>
      <c r="N106" s="45" t="s">
        <v>83</v>
      </c>
      <c r="O106" s="46" t="s">
        <v>84</v>
      </c>
      <c r="P106" s="48" t="s">
        <v>85</v>
      </c>
      <c r="Q106" s="47" t="s">
        <v>86</v>
      </c>
      <c r="R106" s="46" t="s">
        <v>87</v>
      </c>
      <c r="S106" s="47" t="s">
        <v>88</v>
      </c>
      <c r="T106" s="46" t="s">
        <v>89</v>
      </c>
      <c r="U106" s="47" t="s">
        <v>90</v>
      </c>
      <c r="V106" s="46" t="s">
        <v>91</v>
      </c>
      <c r="W106" s="47" t="s">
        <v>92</v>
      </c>
      <c r="X106" s="46" t="s">
        <v>93</v>
      </c>
      <c r="Y106" s="46" t="s">
        <v>94</v>
      </c>
    </row>
    <row r="107" spans="1:25" s="23" customFormat="1" ht="16.5" customHeight="1" x14ac:dyDescent="0.2">
      <c r="A107" s="50" t="s">
        <v>134</v>
      </c>
      <c r="B107" s="51">
        <v>7665.3793199499996</v>
      </c>
      <c r="C107" s="51">
        <v>7674.7502352900001</v>
      </c>
      <c r="D107" s="51">
        <v>7673.6023003700002</v>
      </c>
      <c r="E107" s="51">
        <v>7630.9425904</v>
      </c>
      <c r="F107" s="51">
        <v>7653.1322093399995</v>
      </c>
      <c r="G107" s="51">
        <v>7668.5904543100005</v>
      </c>
      <c r="H107" s="51">
        <v>7727.4256431800004</v>
      </c>
      <c r="I107" s="51">
        <v>7688.0918626100001</v>
      </c>
      <c r="J107" s="51">
        <v>7702.7688318600003</v>
      </c>
      <c r="K107" s="51">
        <v>7703.2908780500002</v>
      </c>
      <c r="L107" s="51">
        <v>7686.2864741800004</v>
      </c>
      <c r="M107" s="51">
        <v>7721.1543543799999</v>
      </c>
      <c r="N107" s="51">
        <v>7717.3439010299999</v>
      </c>
      <c r="O107" s="51">
        <v>7720.6522579699995</v>
      </c>
      <c r="P107" s="51">
        <v>7728.0217477200003</v>
      </c>
      <c r="Q107" s="51">
        <v>7756.6319134100004</v>
      </c>
      <c r="R107" s="51">
        <v>7732.7707372099994</v>
      </c>
      <c r="S107" s="51">
        <v>7730.8108632900003</v>
      </c>
      <c r="T107" s="51">
        <v>7739.1294366499997</v>
      </c>
      <c r="U107" s="51">
        <v>7750.8068029000005</v>
      </c>
      <c r="V107" s="51">
        <v>7769.3061350600001</v>
      </c>
      <c r="W107" s="51">
        <v>7740.1658180200002</v>
      </c>
      <c r="X107" s="51">
        <v>7712.92732385</v>
      </c>
      <c r="Y107" s="51">
        <v>7677.57705222</v>
      </c>
    </row>
    <row r="108" spans="1:25" s="54" customFormat="1" ht="15.75" x14ac:dyDescent="0.3">
      <c r="A108" s="52" t="s">
        <v>135</v>
      </c>
      <c r="B108" s="53">
        <v>7654.50641765</v>
      </c>
      <c r="C108" s="53">
        <v>7648.3450912500002</v>
      </c>
      <c r="D108" s="53">
        <v>7666.6815226399995</v>
      </c>
      <c r="E108" s="53">
        <v>7659.5545895699997</v>
      </c>
      <c r="F108" s="53">
        <v>7639.4531204599998</v>
      </c>
      <c r="G108" s="53">
        <v>7696.0288863999995</v>
      </c>
      <c r="H108" s="53">
        <v>7748.7062980400005</v>
      </c>
      <c r="I108" s="53">
        <v>7762.5107414199992</v>
      </c>
      <c r="J108" s="53">
        <v>7742.9909307300004</v>
      </c>
      <c r="K108" s="53">
        <v>7733.0956743999996</v>
      </c>
      <c r="L108" s="53">
        <v>7724.1400491300001</v>
      </c>
      <c r="M108" s="53">
        <v>7754.2809396100001</v>
      </c>
      <c r="N108" s="53">
        <v>7750.1051815399996</v>
      </c>
      <c r="O108" s="53">
        <v>7746.2084031300001</v>
      </c>
      <c r="P108" s="53">
        <v>7760.2545762999998</v>
      </c>
      <c r="Q108" s="53">
        <v>7766.6193793600005</v>
      </c>
      <c r="R108" s="53">
        <v>7761.8221824800003</v>
      </c>
      <c r="S108" s="53">
        <v>7759.3990209800004</v>
      </c>
      <c r="T108" s="53">
        <v>7754.1497509399996</v>
      </c>
      <c r="U108" s="53">
        <v>7773.1352851000001</v>
      </c>
      <c r="V108" s="53">
        <v>7756.7953131499999</v>
      </c>
      <c r="W108" s="53">
        <v>7760.21201939</v>
      </c>
      <c r="X108" s="53">
        <v>7724.9681473800001</v>
      </c>
      <c r="Y108" s="53">
        <v>7746.4942213799995</v>
      </c>
    </row>
    <row r="109" spans="1:25" s="54" customFormat="1" ht="15.75" x14ac:dyDescent="0.3">
      <c r="A109" s="52" t="s">
        <v>136</v>
      </c>
      <c r="B109" s="53">
        <v>7707.0476435399996</v>
      </c>
      <c r="C109" s="53">
        <v>7684.9464636800003</v>
      </c>
      <c r="D109" s="53">
        <v>7646.7024124700001</v>
      </c>
      <c r="E109" s="53">
        <v>7682.0663851299996</v>
      </c>
      <c r="F109" s="53">
        <v>7653.3488462799996</v>
      </c>
      <c r="G109" s="53">
        <v>7722.6519668399997</v>
      </c>
      <c r="H109" s="53">
        <v>7790.8614648599996</v>
      </c>
      <c r="I109" s="53">
        <v>7819.0047530600004</v>
      </c>
      <c r="J109" s="53">
        <v>7849.4801377499998</v>
      </c>
      <c r="K109" s="53">
        <v>7830.2618062000001</v>
      </c>
      <c r="L109" s="53">
        <v>7815.6351661400004</v>
      </c>
      <c r="M109" s="53">
        <v>7838.5224015599997</v>
      </c>
      <c r="N109" s="53">
        <v>7841.13969989</v>
      </c>
      <c r="O109" s="53">
        <v>7827.4668108599999</v>
      </c>
      <c r="P109" s="53">
        <v>7844.7887897399996</v>
      </c>
      <c r="Q109" s="53">
        <v>7846.3881200800006</v>
      </c>
      <c r="R109" s="53">
        <v>7840.7227268400002</v>
      </c>
      <c r="S109" s="53">
        <v>7830.86456731</v>
      </c>
      <c r="T109" s="53">
        <v>7834.8140518700002</v>
      </c>
      <c r="U109" s="53">
        <v>7844.4065264300007</v>
      </c>
      <c r="V109" s="53">
        <v>7829.6905932</v>
      </c>
      <c r="W109" s="53">
        <v>7808.9846799000006</v>
      </c>
      <c r="X109" s="53">
        <v>7816.4096918400001</v>
      </c>
      <c r="Y109" s="53">
        <v>7816.7548093400001</v>
      </c>
    </row>
    <row r="110" spans="1:25" s="54" customFormat="1" ht="15.75" x14ac:dyDescent="0.3">
      <c r="A110" s="52" t="s">
        <v>137</v>
      </c>
      <c r="B110" s="53">
        <v>7842.0546308800003</v>
      </c>
      <c r="C110" s="53">
        <v>7790.3041858400002</v>
      </c>
      <c r="D110" s="53">
        <v>7731.5720308199998</v>
      </c>
      <c r="E110" s="53">
        <v>7730.6490391999996</v>
      </c>
      <c r="F110" s="53">
        <v>7732.8366848999995</v>
      </c>
      <c r="G110" s="53">
        <v>7714.1563231700002</v>
      </c>
      <c r="H110" s="53">
        <v>7785.9916800499996</v>
      </c>
      <c r="I110" s="53">
        <v>7788.3039437900006</v>
      </c>
      <c r="J110" s="53">
        <v>7859.7645472200002</v>
      </c>
      <c r="K110" s="53">
        <v>7869.09906314</v>
      </c>
      <c r="L110" s="53">
        <v>7854.9486352099993</v>
      </c>
      <c r="M110" s="53">
        <v>7868.5319647300003</v>
      </c>
      <c r="N110" s="53">
        <v>7871.5403548600007</v>
      </c>
      <c r="O110" s="53">
        <v>7861.6101476200001</v>
      </c>
      <c r="P110" s="53">
        <v>7876.2292304599996</v>
      </c>
      <c r="Q110" s="53">
        <v>7872.2276577800003</v>
      </c>
      <c r="R110" s="53">
        <v>7879.5000650799993</v>
      </c>
      <c r="S110" s="53">
        <v>7868.9728316199999</v>
      </c>
      <c r="T110" s="53">
        <v>7865.8259988299997</v>
      </c>
      <c r="U110" s="53">
        <v>7862.8023422299993</v>
      </c>
      <c r="V110" s="53">
        <v>7867.0478505000001</v>
      </c>
      <c r="W110" s="53">
        <v>7841.42773777</v>
      </c>
      <c r="X110" s="53">
        <v>7809.2612961599998</v>
      </c>
      <c r="Y110" s="53">
        <v>7772.7942890600007</v>
      </c>
    </row>
    <row r="111" spans="1:25" s="54" customFormat="1" ht="15.75" x14ac:dyDescent="0.3">
      <c r="A111" s="52" t="s">
        <v>138</v>
      </c>
      <c r="B111" s="53">
        <v>7877.5294709999998</v>
      </c>
      <c r="C111" s="53">
        <v>7797.1109827599994</v>
      </c>
      <c r="D111" s="53">
        <v>7766.9584203800005</v>
      </c>
      <c r="E111" s="53">
        <v>7778.40761337</v>
      </c>
      <c r="F111" s="53">
        <v>7751.72659054</v>
      </c>
      <c r="G111" s="53">
        <v>7786.8656692000004</v>
      </c>
      <c r="H111" s="53">
        <v>7829.2785570300002</v>
      </c>
      <c r="I111" s="53">
        <v>7736.5689100099999</v>
      </c>
      <c r="J111" s="53">
        <v>7802.6785830400004</v>
      </c>
      <c r="K111" s="53">
        <v>7833.0551770700004</v>
      </c>
      <c r="L111" s="53">
        <v>7822.1554913300006</v>
      </c>
      <c r="M111" s="53">
        <v>7866.7660761900006</v>
      </c>
      <c r="N111" s="53">
        <v>7856.9618105700001</v>
      </c>
      <c r="O111" s="53">
        <v>7858.9941481000005</v>
      </c>
      <c r="P111" s="53">
        <v>7868.29437082</v>
      </c>
      <c r="Q111" s="53">
        <v>7848.2739642199995</v>
      </c>
      <c r="R111" s="53">
        <v>7849.0282974900001</v>
      </c>
      <c r="S111" s="53">
        <v>7823.85475898</v>
      </c>
      <c r="T111" s="53">
        <v>7810.4100751200003</v>
      </c>
      <c r="U111" s="53">
        <v>7810.7335056000002</v>
      </c>
      <c r="V111" s="53">
        <v>7824.5243975100002</v>
      </c>
      <c r="W111" s="53">
        <v>7855.1185853799998</v>
      </c>
      <c r="X111" s="53">
        <v>7863.7536552900001</v>
      </c>
      <c r="Y111" s="53">
        <v>7794.6174614199999</v>
      </c>
    </row>
    <row r="112" spans="1:25" s="54" customFormat="1" ht="15.75" x14ac:dyDescent="0.3">
      <c r="A112" s="52" t="s">
        <v>139</v>
      </c>
      <c r="B112" s="53">
        <v>7840.3397047899998</v>
      </c>
      <c r="C112" s="53">
        <v>7785.0912301899998</v>
      </c>
      <c r="D112" s="53">
        <v>7808.1365197599998</v>
      </c>
      <c r="E112" s="53">
        <v>7759.6775545</v>
      </c>
      <c r="F112" s="53">
        <v>7703.6306499900002</v>
      </c>
      <c r="G112" s="53">
        <v>7777.9982244000003</v>
      </c>
      <c r="H112" s="53">
        <v>7792.7765820499999</v>
      </c>
      <c r="I112" s="53">
        <v>7828.48947838</v>
      </c>
      <c r="J112" s="53">
        <v>7806.0582659600004</v>
      </c>
      <c r="K112" s="53">
        <v>7785.6477731199993</v>
      </c>
      <c r="L112" s="53">
        <v>7787.4122338799998</v>
      </c>
      <c r="M112" s="53">
        <v>7803.84552317</v>
      </c>
      <c r="N112" s="53">
        <v>7800.5953286399999</v>
      </c>
      <c r="O112" s="53">
        <v>7792.4490822299995</v>
      </c>
      <c r="P112" s="53">
        <v>7801.1358437300005</v>
      </c>
      <c r="Q112" s="53">
        <v>7810.5139480100006</v>
      </c>
      <c r="R112" s="53">
        <v>7812.6185702500006</v>
      </c>
      <c r="S112" s="53">
        <v>7797.4957451700002</v>
      </c>
      <c r="T112" s="53">
        <v>7806.8732257299998</v>
      </c>
      <c r="U112" s="53">
        <v>7820.6209858900002</v>
      </c>
      <c r="V112" s="53">
        <v>7789.3021508900001</v>
      </c>
      <c r="W112" s="53">
        <v>7822.5823227500005</v>
      </c>
      <c r="X112" s="53">
        <v>7809.5681330200005</v>
      </c>
      <c r="Y112" s="53">
        <v>7792.8833379600001</v>
      </c>
    </row>
    <row r="113" spans="1:25" s="54" customFormat="1" ht="15.75" x14ac:dyDescent="0.3">
      <c r="A113" s="52" t="s">
        <v>140</v>
      </c>
      <c r="B113" s="53">
        <v>7796.0199655199995</v>
      </c>
      <c r="C113" s="53">
        <v>7784.9821378300003</v>
      </c>
      <c r="D113" s="53">
        <v>7766.2612146000001</v>
      </c>
      <c r="E113" s="53">
        <v>7752.3641607299996</v>
      </c>
      <c r="F113" s="53">
        <v>7771.3402070100001</v>
      </c>
      <c r="G113" s="53">
        <v>7800.0060315800001</v>
      </c>
      <c r="H113" s="53">
        <v>7762.1626370900003</v>
      </c>
      <c r="I113" s="53">
        <v>7813.4072844900002</v>
      </c>
      <c r="J113" s="53">
        <v>7766.1428266600005</v>
      </c>
      <c r="K113" s="53">
        <v>7750.8068108899997</v>
      </c>
      <c r="L113" s="53">
        <v>7739.9151572999999</v>
      </c>
      <c r="M113" s="53">
        <v>7755.1627148699999</v>
      </c>
      <c r="N113" s="53">
        <v>7757.93027772</v>
      </c>
      <c r="O113" s="53">
        <v>7744.1089075800001</v>
      </c>
      <c r="P113" s="53">
        <v>7744.7736462000003</v>
      </c>
      <c r="Q113" s="53">
        <v>7752.4237401400005</v>
      </c>
      <c r="R113" s="53">
        <v>7748.9122686000001</v>
      </c>
      <c r="S113" s="53">
        <v>7746.6125909399998</v>
      </c>
      <c r="T113" s="53">
        <v>7745.4729668600003</v>
      </c>
      <c r="U113" s="53">
        <v>7751.4923617300001</v>
      </c>
      <c r="V113" s="53">
        <v>7731.7383936999995</v>
      </c>
      <c r="W113" s="53">
        <v>7723.1188168500003</v>
      </c>
      <c r="X113" s="53">
        <v>7706.9206931899998</v>
      </c>
      <c r="Y113" s="53">
        <v>7742.55813803</v>
      </c>
    </row>
    <row r="114" spans="1:25" s="54" customFormat="1" ht="15.75" x14ac:dyDescent="0.3">
      <c r="A114" s="52" t="s">
        <v>141</v>
      </c>
      <c r="B114" s="53">
        <v>7724.55467013</v>
      </c>
      <c r="C114" s="53">
        <v>7661.8962095400002</v>
      </c>
      <c r="D114" s="53">
        <v>7669.4283243499995</v>
      </c>
      <c r="E114" s="53">
        <v>7640.1679942600003</v>
      </c>
      <c r="F114" s="53">
        <v>7617.4087353100003</v>
      </c>
      <c r="G114" s="53">
        <v>7639.6792463700003</v>
      </c>
      <c r="H114" s="53">
        <v>7722.6150998000003</v>
      </c>
      <c r="I114" s="53">
        <v>7713.9481235499998</v>
      </c>
      <c r="J114" s="53">
        <v>7698.9714316999998</v>
      </c>
      <c r="K114" s="53">
        <v>7684.4296932899997</v>
      </c>
      <c r="L114" s="53">
        <v>7673.8900808099997</v>
      </c>
      <c r="M114" s="53">
        <v>7679.9524506300004</v>
      </c>
      <c r="N114" s="53">
        <v>7691.3278770799998</v>
      </c>
      <c r="O114" s="53">
        <v>7696.9950386</v>
      </c>
      <c r="P114" s="53">
        <v>7689.2807833899997</v>
      </c>
      <c r="Q114" s="53">
        <v>7714.33701423</v>
      </c>
      <c r="R114" s="53">
        <v>7711.2774984999996</v>
      </c>
      <c r="S114" s="53">
        <v>7695.2894171899998</v>
      </c>
      <c r="T114" s="53">
        <v>7701.9868044800005</v>
      </c>
      <c r="U114" s="53">
        <v>7721.3094398000003</v>
      </c>
      <c r="V114" s="53">
        <v>7715.0718221699999</v>
      </c>
      <c r="W114" s="53">
        <v>7723.3683440499999</v>
      </c>
      <c r="X114" s="53">
        <v>7692.0060836100001</v>
      </c>
      <c r="Y114" s="53">
        <v>7674.6937893300001</v>
      </c>
    </row>
    <row r="115" spans="1:25" s="54" customFormat="1" ht="15.75" x14ac:dyDescent="0.3">
      <c r="A115" s="52" t="s">
        <v>142</v>
      </c>
      <c r="B115" s="53">
        <v>7687.0809846000002</v>
      </c>
      <c r="C115" s="53">
        <v>7685.9522833399997</v>
      </c>
      <c r="D115" s="53">
        <v>7723.4995769799998</v>
      </c>
      <c r="E115" s="53">
        <v>7695.8118972699995</v>
      </c>
      <c r="F115" s="53">
        <v>7674.4444181999997</v>
      </c>
      <c r="G115" s="53">
        <v>7688.3970247899997</v>
      </c>
      <c r="H115" s="53">
        <v>7758.1014320600007</v>
      </c>
      <c r="I115" s="53">
        <v>7728.4847604900006</v>
      </c>
      <c r="J115" s="53">
        <v>7723.0549192300005</v>
      </c>
      <c r="K115" s="53">
        <v>7728.0450800600001</v>
      </c>
      <c r="L115" s="53">
        <v>7712.8082285800001</v>
      </c>
      <c r="M115" s="53">
        <v>7724.0155950799999</v>
      </c>
      <c r="N115" s="53">
        <v>7715.9664893400004</v>
      </c>
      <c r="O115" s="53">
        <v>7717.6050678900001</v>
      </c>
      <c r="P115" s="53">
        <v>7729.7622366100004</v>
      </c>
      <c r="Q115" s="53">
        <v>7723.4896542699998</v>
      </c>
      <c r="R115" s="53">
        <v>7727.30398599</v>
      </c>
      <c r="S115" s="53">
        <v>7726.4873139000001</v>
      </c>
      <c r="T115" s="53">
        <v>7723.6133233</v>
      </c>
      <c r="U115" s="53">
        <v>7738.1163297000003</v>
      </c>
      <c r="V115" s="53">
        <v>7720.1791335799999</v>
      </c>
      <c r="W115" s="53">
        <v>7685.7437382899998</v>
      </c>
      <c r="X115" s="53">
        <v>7695.8108597999999</v>
      </c>
      <c r="Y115" s="53">
        <v>7678.0993395799997</v>
      </c>
    </row>
    <row r="116" spans="1:25" s="54" customFormat="1" ht="15.75" x14ac:dyDescent="0.3">
      <c r="A116" s="52" t="s">
        <v>143</v>
      </c>
      <c r="B116" s="53">
        <v>7736.9510543199995</v>
      </c>
      <c r="C116" s="53">
        <v>7745.03759507</v>
      </c>
      <c r="D116" s="53">
        <v>7770.5065881299997</v>
      </c>
      <c r="E116" s="53">
        <v>7775.5290015</v>
      </c>
      <c r="F116" s="53">
        <v>7756.2962060400005</v>
      </c>
      <c r="G116" s="53">
        <v>7786.5663681599999</v>
      </c>
      <c r="H116" s="53">
        <v>7805.25789257</v>
      </c>
      <c r="I116" s="53">
        <v>7735.4979665800001</v>
      </c>
      <c r="J116" s="53">
        <v>7718.3519062100004</v>
      </c>
      <c r="K116" s="53">
        <v>7723.1477530900002</v>
      </c>
      <c r="L116" s="53">
        <v>7711.7299185800002</v>
      </c>
      <c r="M116" s="53">
        <v>7714.9213959999997</v>
      </c>
      <c r="N116" s="53">
        <v>7725.9185192300001</v>
      </c>
      <c r="O116" s="53">
        <v>7712.2377310399997</v>
      </c>
      <c r="P116" s="53">
        <v>7709.2026597000004</v>
      </c>
      <c r="Q116" s="53">
        <v>7721.9141907699995</v>
      </c>
      <c r="R116" s="53">
        <v>7723.43231182</v>
      </c>
      <c r="S116" s="53">
        <v>7709.8239152999995</v>
      </c>
      <c r="T116" s="53">
        <v>7710.0732915500002</v>
      </c>
      <c r="U116" s="53">
        <v>7736.3284293799998</v>
      </c>
      <c r="V116" s="53">
        <v>7723.1224544400002</v>
      </c>
      <c r="W116" s="53">
        <v>7722.5858416299998</v>
      </c>
      <c r="X116" s="53">
        <v>7714.8314411000001</v>
      </c>
      <c r="Y116" s="53">
        <v>7703.8687436099999</v>
      </c>
    </row>
    <row r="117" spans="1:25" s="54" customFormat="1" ht="15.75" x14ac:dyDescent="0.3">
      <c r="A117" s="52" t="s">
        <v>144</v>
      </c>
      <c r="B117" s="53">
        <v>7749.8589389099998</v>
      </c>
      <c r="C117" s="53">
        <v>7691.0275945800004</v>
      </c>
      <c r="D117" s="53">
        <v>7719.3172049599998</v>
      </c>
      <c r="E117" s="53">
        <v>7678.6302269500002</v>
      </c>
      <c r="F117" s="53">
        <v>7692.2783664399994</v>
      </c>
      <c r="G117" s="53">
        <v>7660.9634514099998</v>
      </c>
      <c r="H117" s="53">
        <v>7744.2455262200001</v>
      </c>
      <c r="I117" s="53">
        <v>7776.19126727</v>
      </c>
      <c r="J117" s="53">
        <v>7803.2955381199999</v>
      </c>
      <c r="K117" s="53">
        <v>7791.0449570700002</v>
      </c>
      <c r="L117" s="53">
        <v>7775.1720142799995</v>
      </c>
      <c r="M117" s="53">
        <v>7795.5315555199995</v>
      </c>
      <c r="N117" s="53">
        <v>7791.7452017400001</v>
      </c>
      <c r="O117" s="53">
        <v>7790.4302978599999</v>
      </c>
      <c r="P117" s="53">
        <v>7785.0344899499996</v>
      </c>
      <c r="Q117" s="53">
        <v>7770.5795894299999</v>
      </c>
      <c r="R117" s="53">
        <v>7791.2602187699995</v>
      </c>
      <c r="S117" s="53">
        <v>7778.0009460600004</v>
      </c>
      <c r="T117" s="53">
        <v>7790.4566251300002</v>
      </c>
      <c r="U117" s="53">
        <v>7787.7633519999999</v>
      </c>
      <c r="V117" s="53">
        <v>7788.1876324499999</v>
      </c>
      <c r="W117" s="53">
        <v>7778.1061179099997</v>
      </c>
      <c r="X117" s="53">
        <v>7792.5786045300001</v>
      </c>
      <c r="Y117" s="53">
        <v>7803.2959024400006</v>
      </c>
    </row>
    <row r="118" spans="1:25" s="54" customFormat="1" ht="15.75" x14ac:dyDescent="0.3">
      <c r="A118" s="52" t="s">
        <v>145</v>
      </c>
      <c r="B118" s="53">
        <v>7812.8648236899999</v>
      </c>
      <c r="C118" s="53">
        <v>7747.3160180300001</v>
      </c>
      <c r="D118" s="53">
        <v>7799.33112033</v>
      </c>
      <c r="E118" s="53">
        <v>7759.4931273299999</v>
      </c>
      <c r="F118" s="53">
        <v>7736.4982734599998</v>
      </c>
      <c r="G118" s="53">
        <v>7739.3058853399998</v>
      </c>
      <c r="H118" s="53">
        <v>7711.2557933999997</v>
      </c>
      <c r="I118" s="53">
        <v>7708.6312547500002</v>
      </c>
      <c r="J118" s="53">
        <v>7770.1913959800004</v>
      </c>
      <c r="K118" s="53">
        <v>7828.7026818899994</v>
      </c>
      <c r="L118" s="53">
        <v>7809.2887917500002</v>
      </c>
      <c r="M118" s="53">
        <v>7802.8174060000001</v>
      </c>
      <c r="N118" s="53">
        <v>7796.7812336799998</v>
      </c>
      <c r="O118" s="53">
        <v>7813.0445428000003</v>
      </c>
      <c r="P118" s="53">
        <v>7797.38183914</v>
      </c>
      <c r="Q118" s="53">
        <v>7808.3619748000001</v>
      </c>
      <c r="R118" s="53">
        <v>7792.0528585100001</v>
      </c>
      <c r="S118" s="53">
        <v>7769.7143555800003</v>
      </c>
      <c r="T118" s="53">
        <v>7765.5416524000002</v>
      </c>
      <c r="U118" s="53">
        <v>7770.5869220200002</v>
      </c>
      <c r="V118" s="53">
        <v>7780.7002342599999</v>
      </c>
      <c r="W118" s="53">
        <v>7782.6360168499996</v>
      </c>
      <c r="X118" s="53">
        <v>7809.2268673399994</v>
      </c>
      <c r="Y118" s="53">
        <v>7736.9172822800001</v>
      </c>
    </row>
    <row r="119" spans="1:25" s="54" customFormat="1" ht="15.75" x14ac:dyDescent="0.3">
      <c r="A119" s="52" t="s">
        <v>146</v>
      </c>
      <c r="B119" s="53">
        <v>7699.8752435599999</v>
      </c>
      <c r="C119" s="53">
        <v>7661.4675870000001</v>
      </c>
      <c r="D119" s="53">
        <v>7650.9997871100004</v>
      </c>
      <c r="E119" s="53">
        <v>7631.4148391199997</v>
      </c>
      <c r="F119" s="53">
        <v>7663.26001249</v>
      </c>
      <c r="G119" s="53">
        <v>7648.4304631899995</v>
      </c>
      <c r="H119" s="53">
        <v>7767.3847484500002</v>
      </c>
      <c r="I119" s="53">
        <v>7768.4971881900001</v>
      </c>
      <c r="J119" s="53">
        <v>7772.7726443599995</v>
      </c>
      <c r="K119" s="53">
        <v>7770.31194564</v>
      </c>
      <c r="L119" s="53">
        <v>7766.6706107499995</v>
      </c>
      <c r="M119" s="53">
        <v>7800.5460000900002</v>
      </c>
      <c r="N119" s="53">
        <v>7779.4777919300004</v>
      </c>
      <c r="O119" s="53">
        <v>7765.3589069700001</v>
      </c>
      <c r="P119" s="53">
        <v>7764.2679055999997</v>
      </c>
      <c r="Q119" s="53">
        <v>7742.49094496</v>
      </c>
      <c r="R119" s="53">
        <v>7749.9305923299999</v>
      </c>
      <c r="S119" s="53">
        <v>7735.3313201700003</v>
      </c>
      <c r="T119" s="53">
        <v>7733.3811836700006</v>
      </c>
      <c r="U119" s="53">
        <v>7739.4093458500001</v>
      </c>
      <c r="V119" s="53">
        <v>7744.3087640800004</v>
      </c>
      <c r="W119" s="53">
        <v>7718.3904749399999</v>
      </c>
      <c r="X119" s="53">
        <v>7717.3303895899999</v>
      </c>
      <c r="Y119" s="53">
        <v>7701.4936497600002</v>
      </c>
    </row>
    <row r="120" spans="1:25" s="54" customFormat="1" ht="15.75" x14ac:dyDescent="0.3">
      <c r="A120" s="52" t="s">
        <v>147</v>
      </c>
      <c r="B120" s="53">
        <v>7735.9405787799997</v>
      </c>
      <c r="C120" s="53">
        <v>7719.4170984699995</v>
      </c>
      <c r="D120" s="53">
        <v>7689.0380680899998</v>
      </c>
      <c r="E120" s="53">
        <v>7687.1128768799999</v>
      </c>
      <c r="F120" s="53">
        <v>7681.4452662100002</v>
      </c>
      <c r="G120" s="53">
        <v>7721.0739282800005</v>
      </c>
      <c r="H120" s="53">
        <v>7733.2941228899999</v>
      </c>
      <c r="I120" s="53">
        <v>7722.2715413200003</v>
      </c>
      <c r="J120" s="53">
        <v>7708.7525766899998</v>
      </c>
      <c r="K120" s="53">
        <v>7695.7619134500001</v>
      </c>
      <c r="L120" s="53">
        <v>7684.8185934000003</v>
      </c>
      <c r="M120" s="53">
        <v>7711.1033102800002</v>
      </c>
      <c r="N120" s="53">
        <v>7701.5756486700002</v>
      </c>
      <c r="O120" s="53">
        <v>7721.2445975700002</v>
      </c>
      <c r="P120" s="53">
        <v>7723.84070109</v>
      </c>
      <c r="Q120" s="53">
        <v>7707.8199991800002</v>
      </c>
      <c r="R120" s="53">
        <v>7717.5444727499998</v>
      </c>
      <c r="S120" s="53">
        <v>7708.1046616700005</v>
      </c>
      <c r="T120" s="53">
        <v>7704.2784813999997</v>
      </c>
      <c r="U120" s="53">
        <v>7717.8692900300002</v>
      </c>
      <c r="V120" s="53">
        <v>7757.1740702899997</v>
      </c>
      <c r="W120" s="53">
        <v>7764.3083023399995</v>
      </c>
      <c r="X120" s="53">
        <v>7783.3614448600001</v>
      </c>
      <c r="Y120" s="53">
        <v>7773.9336797200003</v>
      </c>
    </row>
    <row r="121" spans="1:25" s="54" customFormat="1" ht="15.75" x14ac:dyDescent="0.3">
      <c r="A121" s="52" t="s">
        <v>148</v>
      </c>
      <c r="B121" s="53">
        <v>7738.3340150000004</v>
      </c>
      <c r="C121" s="53">
        <v>7720.0711784899995</v>
      </c>
      <c r="D121" s="53">
        <v>7729.67820054</v>
      </c>
      <c r="E121" s="53">
        <v>7724.5979589099998</v>
      </c>
      <c r="F121" s="53">
        <v>7675.8157367200001</v>
      </c>
      <c r="G121" s="53">
        <v>7690.6279906399996</v>
      </c>
      <c r="H121" s="53">
        <v>7788.4102088</v>
      </c>
      <c r="I121" s="53">
        <v>7795.5225802099994</v>
      </c>
      <c r="J121" s="53">
        <v>7773.5864153700004</v>
      </c>
      <c r="K121" s="53">
        <v>7762.3103632500006</v>
      </c>
      <c r="L121" s="53">
        <v>7759.1259165499996</v>
      </c>
      <c r="M121" s="53">
        <v>7796.5729866800002</v>
      </c>
      <c r="N121" s="53">
        <v>7784.9761084299998</v>
      </c>
      <c r="O121" s="53">
        <v>7787.0548712599993</v>
      </c>
      <c r="P121" s="53">
        <v>7791.69459405</v>
      </c>
      <c r="Q121" s="53">
        <v>7779.6261091899996</v>
      </c>
      <c r="R121" s="53">
        <v>7786.5175832099994</v>
      </c>
      <c r="S121" s="53">
        <v>7777.2686515000005</v>
      </c>
      <c r="T121" s="53">
        <v>7786.0161401300002</v>
      </c>
      <c r="U121" s="53">
        <v>7800.9389704000005</v>
      </c>
      <c r="V121" s="53">
        <v>7797.5217459800006</v>
      </c>
      <c r="W121" s="53">
        <v>7799.0671662700006</v>
      </c>
      <c r="X121" s="53">
        <v>7804.3817752899995</v>
      </c>
      <c r="Y121" s="53">
        <v>7738.36164353</v>
      </c>
    </row>
    <row r="122" spans="1:25" s="54" customFormat="1" ht="15.75" x14ac:dyDescent="0.3">
      <c r="A122" s="52" t="s">
        <v>149</v>
      </c>
      <c r="B122" s="53">
        <v>7773.9408107899999</v>
      </c>
      <c r="C122" s="53">
        <v>7769.0384989499998</v>
      </c>
      <c r="D122" s="53">
        <v>7743.4411761800002</v>
      </c>
      <c r="E122" s="53">
        <v>7705.1369278399998</v>
      </c>
      <c r="F122" s="53">
        <v>7735.4095397800002</v>
      </c>
      <c r="G122" s="53">
        <v>7735.4529919799998</v>
      </c>
      <c r="H122" s="53">
        <v>7805.5556966099994</v>
      </c>
      <c r="I122" s="53">
        <v>7811.7677568899999</v>
      </c>
      <c r="J122" s="53">
        <v>7757.3565789100003</v>
      </c>
      <c r="K122" s="53">
        <v>7756.2643598300001</v>
      </c>
      <c r="L122" s="53">
        <v>7743.7355071000002</v>
      </c>
      <c r="M122" s="53">
        <v>7763.4657916199994</v>
      </c>
      <c r="N122" s="53">
        <v>7764.72596178</v>
      </c>
      <c r="O122" s="53">
        <v>7753.9333702399999</v>
      </c>
      <c r="P122" s="53">
        <v>7742.38092013</v>
      </c>
      <c r="Q122" s="53">
        <v>7734.481358</v>
      </c>
      <c r="R122" s="53">
        <v>7737.3029033099992</v>
      </c>
      <c r="S122" s="53">
        <v>7731.3580082299995</v>
      </c>
      <c r="T122" s="53">
        <v>7735.5620382699999</v>
      </c>
      <c r="U122" s="53">
        <v>7750.3543832599998</v>
      </c>
      <c r="V122" s="53">
        <v>7745.4634238199997</v>
      </c>
      <c r="W122" s="53">
        <v>7768.2568567799999</v>
      </c>
      <c r="X122" s="53">
        <v>7791.7554480899998</v>
      </c>
      <c r="Y122" s="53">
        <v>7747.0201333000005</v>
      </c>
    </row>
    <row r="123" spans="1:25" s="54" customFormat="1" ht="15.75" x14ac:dyDescent="0.3">
      <c r="A123" s="52" t="s">
        <v>150</v>
      </c>
      <c r="B123" s="53">
        <v>7750.3540708700002</v>
      </c>
      <c r="C123" s="53">
        <v>7667.0746702100005</v>
      </c>
      <c r="D123" s="53">
        <v>7630.7193651500002</v>
      </c>
      <c r="E123" s="53">
        <v>7653.2148740499997</v>
      </c>
      <c r="F123" s="53">
        <v>7664.0268909400002</v>
      </c>
      <c r="G123" s="53">
        <v>7758.7322484799997</v>
      </c>
      <c r="H123" s="53">
        <v>7829.2022584099996</v>
      </c>
      <c r="I123" s="53">
        <v>7832.9070394</v>
      </c>
      <c r="J123" s="53">
        <v>7793.1478379</v>
      </c>
      <c r="K123" s="53">
        <v>7783.6954848900004</v>
      </c>
      <c r="L123" s="53">
        <v>7787.3556681499995</v>
      </c>
      <c r="M123" s="53">
        <v>7807.4733240799997</v>
      </c>
      <c r="N123" s="53">
        <v>7804.2728570199997</v>
      </c>
      <c r="O123" s="53">
        <v>7797.5816283499998</v>
      </c>
      <c r="P123" s="53">
        <v>7808.41968447</v>
      </c>
      <c r="Q123" s="53">
        <v>7817.1241747000004</v>
      </c>
      <c r="R123" s="53">
        <v>7812.4640887000005</v>
      </c>
      <c r="S123" s="53">
        <v>7805.8228823700001</v>
      </c>
      <c r="T123" s="53">
        <v>7801.55984644</v>
      </c>
      <c r="U123" s="53">
        <v>7816.7062039399998</v>
      </c>
      <c r="V123" s="53">
        <v>7811.8717154400001</v>
      </c>
      <c r="W123" s="53">
        <v>7830.1912619599998</v>
      </c>
      <c r="X123" s="53">
        <v>7825.52901337</v>
      </c>
      <c r="Y123" s="53">
        <v>7821.5494920399997</v>
      </c>
    </row>
    <row r="124" spans="1:25" s="54" customFormat="1" ht="15.75" x14ac:dyDescent="0.3">
      <c r="A124" s="52" t="s">
        <v>151</v>
      </c>
      <c r="B124" s="53">
        <v>7872.52113654</v>
      </c>
      <c r="C124" s="53">
        <v>7772.6834595999999</v>
      </c>
      <c r="D124" s="53">
        <v>7760.6358505799999</v>
      </c>
      <c r="E124" s="53">
        <v>7775.88350593</v>
      </c>
      <c r="F124" s="53">
        <v>7733.5099726999997</v>
      </c>
      <c r="G124" s="53">
        <v>7711.10071651</v>
      </c>
      <c r="H124" s="53">
        <v>7758.0267082999999</v>
      </c>
      <c r="I124" s="53">
        <v>7810.5713371100001</v>
      </c>
      <c r="J124" s="53">
        <v>7868.64642826</v>
      </c>
      <c r="K124" s="53">
        <v>7836.5766020299998</v>
      </c>
      <c r="L124" s="53">
        <v>7828.0640693999994</v>
      </c>
      <c r="M124" s="53">
        <v>7839.7959289099999</v>
      </c>
      <c r="N124" s="53">
        <v>7836.8103739100006</v>
      </c>
      <c r="O124" s="53">
        <v>7825.2173043500006</v>
      </c>
      <c r="P124" s="53">
        <v>7832.8390490000002</v>
      </c>
      <c r="Q124" s="53">
        <v>7831.3434859400004</v>
      </c>
      <c r="R124" s="53">
        <v>7837.1058390600001</v>
      </c>
      <c r="S124" s="53">
        <v>7824.2639503499995</v>
      </c>
      <c r="T124" s="53">
        <v>7822.8792261199997</v>
      </c>
      <c r="U124" s="53">
        <v>7814.2815898899999</v>
      </c>
      <c r="V124" s="53">
        <v>7827.3282906200002</v>
      </c>
      <c r="W124" s="53">
        <v>7828.2764544800002</v>
      </c>
      <c r="X124" s="53">
        <v>7834.60160034</v>
      </c>
      <c r="Y124" s="53">
        <v>7833.1781930899997</v>
      </c>
    </row>
    <row r="125" spans="1:25" s="54" customFormat="1" ht="15.75" x14ac:dyDescent="0.3">
      <c r="A125" s="52" t="s">
        <v>152</v>
      </c>
      <c r="B125" s="53">
        <v>7807.9647723799999</v>
      </c>
      <c r="C125" s="53">
        <v>7735.0362316400006</v>
      </c>
      <c r="D125" s="53">
        <v>7722.28943342</v>
      </c>
      <c r="E125" s="53">
        <v>7691.4308099</v>
      </c>
      <c r="F125" s="53">
        <v>7710.9555583900001</v>
      </c>
      <c r="G125" s="53">
        <v>7709.93532779</v>
      </c>
      <c r="H125" s="53">
        <v>7701.6600007300003</v>
      </c>
      <c r="I125" s="53">
        <v>7725.4116609600005</v>
      </c>
      <c r="J125" s="53">
        <v>7796.6534364099998</v>
      </c>
      <c r="K125" s="53">
        <v>7818.6043255999994</v>
      </c>
      <c r="L125" s="53">
        <v>7826.16263626</v>
      </c>
      <c r="M125" s="53">
        <v>7852.6375323299999</v>
      </c>
      <c r="N125" s="53">
        <v>7856.8136967400005</v>
      </c>
      <c r="O125" s="53">
        <v>7860.5582999100006</v>
      </c>
      <c r="P125" s="53">
        <v>7872.8016320900006</v>
      </c>
      <c r="Q125" s="53">
        <v>7872.4253482499998</v>
      </c>
      <c r="R125" s="53">
        <v>7862.5325188000006</v>
      </c>
      <c r="S125" s="53">
        <v>7831.8709557799993</v>
      </c>
      <c r="T125" s="53">
        <v>7832.6119263599994</v>
      </c>
      <c r="U125" s="53">
        <v>7836.3598536899999</v>
      </c>
      <c r="V125" s="53">
        <v>7813.6388282299995</v>
      </c>
      <c r="W125" s="53">
        <v>7840.2880830200002</v>
      </c>
      <c r="X125" s="53">
        <v>7846.14091035</v>
      </c>
      <c r="Y125" s="53">
        <v>7804.2598311100001</v>
      </c>
    </row>
    <row r="126" spans="1:25" s="54" customFormat="1" ht="15.75" x14ac:dyDescent="0.3">
      <c r="A126" s="52" t="s">
        <v>153</v>
      </c>
      <c r="B126" s="53">
        <v>7749.9813598800001</v>
      </c>
      <c r="C126" s="53">
        <v>7723.8783336100005</v>
      </c>
      <c r="D126" s="53">
        <v>7701.7840402800002</v>
      </c>
      <c r="E126" s="53">
        <v>7699.0705896700001</v>
      </c>
      <c r="F126" s="53">
        <v>7675.5012480099995</v>
      </c>
      <c r="G126" s="53">
        <v>7737.067814</v>
      </c>
      <c r="H126" s="53">
        <v>7801.0513223399994</v>
      </c>
      <c r="I126" s="53">
        <v>7820.69454933</v>
      </c>
      <c r="J126" s="53">
        <v>7806.56636377</v>
      </c>
      <c r="K126" s="53">
        <v>7808.7441637400007</v>
      </c>
      <c r="L126" s="53">
        <v>7801.4837054500003</v>
      </c>
      <c r="M126" s="53">
        <v>7823.9392743299995</v>
      </c>
      <c r="N126" s="53">
        <v>7818.4171872200004</v>
      </c>
      <c r="O126" s="53">
        <v>7799.3072244300001</v>
      </c>
      <c r="P126" s="53">
        <v>7808.1897138000004</v>
      </c>
      <c r="Q126" s="53">
        <v>7795.2451665400004</v>
      </c>
      <c r="R126" s="53">
        <v>7813.0449900700005</v>
      </c>
      <c r="S126" s="53">
        <v>7807.0636310600003</v>
      </c>
      <c r="T126" s="53">
        <v>7809.5061242699994</v>
      </c>
      <c r="U126" s="53">
        <v>7824.4292696100001</v>
      </c>
      <c r="V126" s="53">
        <v>7803.7336999399995</v>
      </c>
      <c r="W126" s="53">
        <v>7812.4656619699999</v>
      </c>
      <c r="X126" s="53">
        <v>7820.0528229199999</v>
      </c>
      <c r="Y126" s="53">
        <v>7752.7535256800002</v>
      </c>
    </row>
    <row r="127" spans="1:25" s="54" customFormat="1" ht="15.75" x14ac:dyDescent="0.3">
      <c r="A127" s="52" t="s">
        <v>154</v>
      </c>
      <c r="B127" s="53">
        <v>7783.61925101</v>
      </c>
      <c r="C127" s="53">
        <v>7702.5638357799999</v>
      </c>
      <c r="D127" s="53">
        <v>7665.0935116399996</v>
      </c>
      <c r="E127" s="53">
        <v>7646.6146835999998</v>
      </c>
      <c r="F127" s="53">
        <v>7618.14391402</v>
      </c>
      <c r="G127" s="53">
        <v>7689.6209295500003</v>
      </c>
      <c r="H127" s="53">
        <v>7773.2041057400002</v>
      </c>
      <c r="I127" s="53">
        <v>7787.9201348299994</v>
      </c>
      <c r="J127" s="53">
        <v>7761.4965794899999</v>
      </c>
      <c r="K127" s="53">
        <v>7756.41362656</v>
      </c>
      <c r="L127" s="53">
        <v>7758.76591629</v>
      </c>
      <c r="M127" s="53">
        <v>7795.96719674</v>
      </c>
      <c r="N127" s="53">
        <v>7793.3036961300004</v>
      </c>
      <c r="O127" s="53">
        <v>7772.4635424899998</v>
      </c>
      <c r="P127" s="53">
        <v>7791.2059641699998</v>
      </c>
      <c r="Q127" s="53">
        <v>7761.58348123</v>
      </c>
      <c r="R127" s="53">
        <v>7778.8485012399997</v>
      </c>
      <c r="S127" s="53">
        <v>7767.2424020799999</v>
      </c>
      <c r="T127" s="53">
        <v>7764.0823116900001</v>
      </c>
      <c r="U127" s="53">
        <v>7781.9345488399995</v>
      </c>
      <c r="V127" s="53">
        <v>7758.9839188599999</v>
      </c>
      <c r="W127" s="53">
        <v>7781.3218063499999</v>
      </c>
      <c r="X127" s="53">
        <v>7789.2674789900002</v>
      </c>
      <c r="Y127" s="53">
        <v>7739.09598233</v>
      </c>
    </row>
    <row r="128" spans="1:25" s="54" customFormat="1" ht="15.75" x14ac:dyDescent="0.3">
      <c r="A128" s="52" t="s">
        <v>155</v>
      </c>
      <c r="B128" s="53">
        <v>7706.2460344700003</v>
      </c>
      <c r="C128" s="53">
        <v>7639.2657658899998</v>
      </c>
      <c r="D128" s="53">
        <v>7644.1340644900001</v>
      </c>
      <c r="E128" s="53">
        <v>7618.9240645199998</v>
      </c>
      <c r="F128" s="53">
        <v>7596.6763464599999</v>
      </c>
      <c r="G128" s="53">
        <v>7685.45062263</v>
      </c>
      <c r="H128" s="53">
        <v>7749.0064627499996</v>
      </c>
      <c r="I128" s="53">
        <v>7773.92003518</v>
      </c>
      <c r="J128" s="53">
        <v>7777.5552155000005</v>
      </c>
      <c r="K128" s="53">
        <v>7787.3843595899998</v>
      </c>
      <c r="L128" s="53">
        <v>7785.0166983700001</v>
      </c>
      <c r="M128" s="53">
        <v>7809.6957110599997</v>
      </c>
      <c r="N128" s="53">
        <v>7813.0893477400004</v>
      </c>
      <c r="O128" s="53">
        <v>7807.3090592600001</v>
      </c>
      <c r="P128" s="53">
        <v>7820.1048213100003</v>
      </c>
      <c r="Q128" s="53">
        <v>7801.1819104099995</v>
      </c>
      <c r="R128" s="53">
        <v>7796.5650894800001</v>
      </c>
      <c r="S128" s="53">
        <v>7795.5188801499999</v>
      </c>
      <c r="T128" s="53">
        <v>7806.9469874799997</v>
      </c>
      <c r="U128" s="53">
        <v>7823.84345966</v>
      </c>
      <c r="V128" s="53">
        <v>7806.9063842800006</v>
      </c>
      <c r="W128" s="53">
        <v>7807.44722258</v>
      </c>
      <c r="X128" s="53">
        <v>7801.1748083500006</v>
      </c>
      <c r="Y128" s="53">
        <v>7804.22948421</v>
      </c>
    </row>
    <row r="129" spans="1:25" s="54" customFormat="1" ht="15.75" x14ac:dyDescent="0.3">
      <c r="A129" s="52" t="s">
        <v>156</v>
      </c>
      <c r="B129" s="53">
        <v>7857.9410990699998</v>
      </c>
      <c r="C129" s="53">
        <v>7740.8179127499998</v>
      </c>
      <c r="D129" s="53">
        <v>7735.8073352199999</v>
      </c>
      <c r="E129" s="53">
        <v>7709.2059634300003</v>
      </c>
      <c r="F129" s="53">
        <v>7717.5862847600001</v>
      </c>
      <c r="G129" s="53">
        <v>7741.4784060700003</v>
      </c>
      <c r="H129" s="53">
        <v>7775.2268483999997</v>
      </c>
      <c r="I129" s="53">
        <v>7813.3971095300003</v>
      </c>
      <c r="J129" s="53">
        <v>7848.64995972</v>
      </c>
      <c r="K129" s="53">
        <v>7857.3638270499996</v>
      </c>
      <c r="L129" s="53">
        <v>7822.6005972700004</v>
      </c>
      <c r="M129" s="53">
        <v>7846.4089163099998</v>
      </c>
      <c r="N129" s="53">
        <v>7828.1364982100004</v>
      </c>
      <c r="O129" s="53">
        <v>7849.8258927000006</v>
      </c>
      <c r="P129" s="53">
        <v>7840.9119099999998</v>
      </c>
      <c r="Q129" s="53">
        <v>7847.9874045800007</v>
      </c>
      <c r="R129" s="53">
        <v>7843.3612420499994</v>
      </c>
      <c r="S129" s="53">
        <v>7829.8980558799994</v>
      </c>
      <c r="T129" s="53">
        <v>7819.6474299000001</v>
      </c>
      <c r="U129" s="53">
        <v>7817.2970605999999</v>
      </c>
      <c r="V129" s="53">
        <v>7819.1733386599999</v>
      </c>
      <c r="W129" s="53">
        <v>7829.2111278399998</v>
      </c>
      <c r="X129" s="53">
        <v>7826.0123775600005</v>
      </c>
      <c r="Y129" s="53">
        <v>7856.8591222699997</v>
      </c>
    </row>
    <row r="130" spans="1:25" s="54" customFormat="1" ht="15.75" x14ac:dyDescent="0.3">
      <c r="A130" s="52" t="s">
        <v>157</v>
      </c>
      <c r="B130" s="53">
        <v>7793.8539298400001</v>
      </c>
      <c r="C130" s="53">
        <v>7723.8029264500001</v>
      </c>
      <c r="D130" s="53">
        <v>7697.9890163999999</v>
      </c>
      <c r="E130" s="53">
        <v>7687.5999443199998</v>
      </c>
      <c r="F130" s="53">
        <v>7693.3034104300004</v>
      </c>
      <c r="G130" s="53">
        <v>7727.0240655500002</v>
      </c>
      <c r="H130" s="53">
        <v>7713.2609276399999</v>
      </c>
      <c r="I130" s="53">
        <v>7752.8912262599997</v>
      </c>
      <c r="J130" s="53">
        <v>7765.72704841</v>
      </c>
      <c r="K130" s="53">
        <v>7812.4198171899998</v>
      </c>
      <c r="L130" s="53">
        <v>7803.3486412900002</v>
      </c>
      <c r="M130" s="53">
        <v>7807.8685049599999</v>
      </c>
      <c r="N130" s="53">
        <v>7813.3783684600003</v>
      </c>
      <c r="O130" s="53">
        <v>7821.3636497400003</v>
      </c>
      <c r="P130" s="53">
        <v>7816.1818098599997</v>
      </c>
      <c r="Q130" s="53">
        <v>7811.0902875299998</v>
      </c>
      <c r="R130" s="53">
        <v>7813.1252013600006</v>
      </c>
      <c r="S130" s="53">
        <v>7827.7682163200006</v>
      </c>
      <c r="T130" s="53">
        <v>7828.3270948299996</v>
      </c>
      <c r="U130" s="53">
        <v>7820.0683735299999</v>
      </c>
      <c r="V130" s="53">
        <v>7823.6668932600005</v>
      </c>
      <c r="W130" s="53">
        <v>7809.4114579500001</v>
      </c>
      <c r="X130" s="53">
        <v>7816.38610943</v>
      </c>
      <c r="Y130" s="53">
        <v>7763.5089834099999</v>
      </c>
    </row>
    <row r="131" spans="1:25" s="54" customFormat="1" ht="15.75" x14ac:dyDescent="0.3">
      <c r="A131" s="52" t="s">
        <v>158</v>
      </c>
      <c r="B131" s="53">
        <v>7779.3214544399998</v>
      </c>
      <c r="C131" s="53">
        <v>7718.5357706699997</v>
      </c>
      <c r="D131" s="53">
        <v>7685.5980584400004</v>
      </c>
      <c r="E131" s="53">
        <v>7650.4103571300002</v>
      </c>
      <c r="F131" s="53">
        <v>7652.1793767399995</v>
      </c>
      <c r="G131" s="53">
        <v>7674.57420516</v>
      </c>
      <c r="H131" s="53">
        <v>7699.6791845899997</v>
      </c>
      <c r="I131" s="53">
        <v>7747.6973541899997</v>
      </c>
      <c r="J131" s="53">
        <v>7805.75488167</v>
      </c>
      <c r="K131" s="53">
        <v>7835.8090572299998</v>
      </c>
      <c r="L131" s="53">
        <v>7857.2569531499994</v>
      </c>
      <c r="M131" s="53">
        <v>7853.2606457799993</v>
      </c>
      <c r="N131" s="53">
        <v>7851.4749214399999</v>
      </c>
      <c r="O131" s="53">
        <v>7853.0935791900001</v>
      </c>
      <c r="P131" s="53">
        <v>7859.0387540900001</v>
      </c>
      <c r="Q131" s="53">
        <v>7833.6560046699997</v>
      </c>
      <c r="R131" s="53">
        <v>7855.95846394</v>
      </c>
      <c r="S131" s="53">
        <v>7876.9799104100002</v>
      </c>
      <c r="T131" s="53">
        <v>7845.1857060500006</v>
      </c>
      <c r="U131" s="53">
        <v>7839.2646414400006</v>
      </c>
      <c r="V131" s="53">
        <v>7827.9835107899999</v>
      </c>
      <c r="W131" s="53">
        <v>7822.7480551799999</v>
      </c>
      <c r="X131" s="53">
        <v>7797.0105180699993</v>
      </c>
      <c r="Y131" s="53">
        <v>7816.4554956900001</v>
      </c>
    </row>
    <row r="132" spans="1:25" s="54" customFormat="1" ht="15.75" x14ac:dyDescent="0.3">
      <c r="A132" s="52" t="s">
        <v>159</v>
      </c>
      <c r="B132" s="53">
        <v>7774.1392474200002</v>
      </c>
      <c r="C132" s="53">
        <v>7727.9057518099999</v>
      </c>
      <c r="D132" s="53">
        <v>7692.40895232</v>
      </c>
      <c r="E132" s="53">
        <v>7680.8908877699996</v>
      </c>
      <c r="F132" s="53">
        <v>7690.1071456299996</v>
      </c>
      <c r="G132" s="53">
        <v>7717.7255803799999</v>
      </c>
      <c r="H132" s="53">
        <v>7716.4813522699997</v>
      </c>
      <c r="I132" s="53">
        <v>7741.1304078900002</v>
      </c>
      <c r="J132" s="53">
        <v>7827.2055760100002</v>
      </c>
      <c r="K132" s="53">
        <v>7791.7918122499996</v>
      </c>
      <c r="L132" s="53">
        <v>7808.5145980199995</v>
      </c>
      <c r="M132" s="53">
        <v>7829.8226116999995</v>
      </c>
      <c r="N132" s="53">
        <v>7860.1782663699996</v>
      </c>
      <c r="O132" s="53">
        <v>7832.4373482699993</v>
      </c>
      <c r="P132" s="53">
        <v>7830.0686944499994</v>
      </c>
      <c r="Q132" s="53">
        <v>7805.9107666099999</v>
      </c>
      <c r="R132" s="53">
        <v>7816.8507520900002</v>
      </c>
      <c r="S132" s="53">
        <v>7790.8253348500002</v>
      </c>
      <c r="T132" s="53">
        <v>7774.0933414900001</v>
      </c>
      <c r="U132" s="53">
        <v>7772.4284815600004</v>
      </c>
      <c r="V132" s="53">
        <v>7757.3475066299998</v>
      </c>
      <c r="W132" s="53">
        <v>7768.3879727399999</v>
      </c>
      <c r="X132" s="53">
        <v>7793.1612072299995</v>
      </c>
      <c r="Y132" s="53">
        <v>7776.1906990899997</v>
      </c>
    </row>
    <row r="133" spans="1:25" s="54" customFormat="1" ht="15.75" x14ac:dyDescent="0.3">
      <c r="A133" s="52" t="s">
        <v>160</v>
      </c>
      <c r="B133" s="53">
        <v>7712.0688283899999</v>
      </c>
      <c r="C133" s="53">
        <v>7661.2385370100001</v>
      </c>
      <c r="D133" s="53">
        <v>7660.4977724</v>
      </c>
      <c r="E133" s="53">
        <v>7650.8694388700005</v>
      </c>
      <c r="F133" s="53">
        <v>7654.1684222599997</v>
      </c>
      <c r="G133" s="53">
        <v>7765.5092916200001</v>
      </c>
      <c r="H133" s="53">
        <v>7823.0874921499999</v>
      </c>
      <c r="I133" s="53">
        <v>7833.7691968399995</v>
      </c>
      <c r="J133" s="53">
        <v>7805.9531367599993</v>
      </c>
      <c r="K133" s="53">
        <v>7819.4206965399999</v>
      </c>
      <c r="L133" s="53">
        <v>7815.1050592900001</v>
      </c>
      <c r="M133" s="53">
        <v>7830.40629506</v>
      </c>
      <c r="N133" s="53">
        <v>7830.5631482400004</v>
      </c>
      <c r="O133" s="53">
        <v>7823.9311477299998</v>
      </c>
      <c r="P133" s="53">
        <v>7832.0795952999997</v>
      </c>
      <c r="Q133" s="53">
        <v>7828.3862912099994</v>
      </c>
      <c r="R133" s="53">
        <v>7831.3260898899998</v>
      </c>
      <c r="S133" s="53">
        <v>7826.7858447300005</v>
      </c>
      <c r="T133" s="53">
        <v>7821.1343722700003</v>
      </c>
      <c r="U133" s="53">
        <v>7828.8854561500002</v>
      </c>
      <c r="V133" s="53">
        <v>7823.8970851899994</v>
      </c>
      <c r="W133" s="53">
        <v>7814.6984175300004</v>
      </c>
      <c r="X133" s="53">
        <v>7792.05291554</v>
      </c>
      <c r="Y133" s="53">
        <v>7807.8335086500001</v>
      </c>
    </row>
    <row r="134" spans="1:25" s="54" customFormat="1" ht="15.75" x14ac:dyDescent="0.3">
      <c r="A134" s="52" t="s">
        <v>161</v>
      </c>
      <c r="B134" s="53">
        <v>7771.3898770799997</v>
      </c>
      <c r="C134" s="53">
        <v>7682.8477727600002</v>
      </c>
      <c r="D134" s="53">
        <v>7639.1681011599994</v>
      </c>
      <c r="E134" s="53">
        <v>7606.8991585399999</v>
      </c>
      <c r="F134" s="53">
        <v>7625.0961662400005</v>
      </c>
      <c r="G134" s="53">
        <v>7724.15129471</v>
      </c>
      <c r="H134" s="53">
        <v>7815.93280349</v>
      </c>
      <c r="I134" s="53">
        <v>7851.0740319400002</v>
      </c>
      <c r="J134" s="53">
        <v>7818.1336561799999</v>
      </c>
      <c r="K134" s="53">
        <v>7811.1705034900006</v>
      </c>
      <c r="L134" s="53">
        <v>7806.1026733600002</v>
      </c>
      <c r="M134" s="53">
        <v>7809.1024085299996</v>
      </c>
      <c r="N134" s="53">
        <v>7795.7305723999998</v>
      </c>
      <c r="O134" s="53">
        <v>7818.1463813199998</v>
      </c>
      <c r="P134" s="53">
        <v>7822.0470463299998</v>
      </c>
      <c r="Q134" s="53">
        <v>7814.5787645</v>
      </c>
      <c r="R134" s="53">
        <v>7823.0240223800001</v>
      </c>
      <c r="S134" s="53">
        <v>7825.4169416000004</v>
      </c>
      <c r="T134" s="53">
        <v>7806.3568249500004</v>
      </c>
      <c r="U134" s="53">
        <v>7818.9373058900001</v>
      </c>
      <c r="V134" s="53">
        <v>7816.4228290699994</v>
      </c>
      <c r="W134" s="53">
        <v>7820.1511869000005</v>
      </c>
      <c r="X134" s="53">
        <v>7793.5291434299997</v>
      </c>
      <c r="Y134" s="53">
        <v>7780.6237379100003</v>
      </c>
    </row>
    <row r="136" spans="1:25" ht="15" x14ac:dyDescent="0.25">
      <c r="A136" s="59" t="s">
        <v>98</v>
      </c>
    </row>
    <row r="137" spans="1:25" ht="12.75" customHeight="1" x14ac:dyDescent="0.2">
      <c r="A137" s="161" t="s">
        <v>69</v>
      </c>
      <c r="B137" s="155" t="s">
        <v>99</v>
      </c>
      <c r="C137" s="163"/>
      <c r="D137" s="163"/>
      <c r="E137" s="163"/>
      <c r="F137" s="163"/>
      <c r="G137" s="163"/>
      <c r="H137" s="163"/>
      <c r="I137" s="163"/>
      <c r="J137" s="163"/>
      <c r="K137" s="163"/>
      <c r="L137" s="163"/>
      <c r="M137" s="163"/>
      <c r="N137" s="163"/>
      <c r="O137" s="163"/>
      <c r="P137" s="163"/>
      <c r="Q137" s="163"/>
      <c r="R137" s="163"/>
      <c r="S137" s="163"/>
      <c r="T137" s="163"/>
      <c r="U137" s="163"/>
      <c r="V137" s="163"/>
      <c r="W137" s="163"/>
      <c r="X137" s="163"/>
      <c r="Y137" s="164"/>
    </row>
    <row r="138" spans="1:25" s="49" customFormat="1" x14ac:dyDescent="0.2">
      <c r="A138" s="162"/>
      <c r="B138" s="45" t="s">
        <v>71</v>
      </c>
      <c r="C138" s="46" t="s">
        <v>72</v>
      </c>
      <c r="D138" s="47" t="s">
        <v>73</v>
      </c>
      <c r="E138" s="46" t="s">
        <v>74</v>
      </c>
      <c r="F138" s="46" t="s">
        <v>75</v>
      </c>
      <c r="G138" s="46" t="s">
        <v>76</v>
      </c>
      <c r="H138" s="46" t="s">
        <v>77</v>
      </c>
      <c r="I138" s="46" t="s">
        <v>78</v>
      </c>
      <c r="J138" s="46" t="s">
        <v>79</v>
      </c>
      <c r="K138" s="45" t="s">
        <v>80</v>
      </c>
      <c r="L138" s="46" t="s">
        <v>81</v>
      </c>
      <c r="M138" s="48" t="s">
        <v>82</v>
      </c>
      <c r="N138" s="45" t="s">
        <v>83</v>
      </c>
      <c r="O138" s="46" t="s">
        <v>84</v>
      </c>
      <c r="P138" s="48" t="s">
        <v>85</v>
      </c>
      <c r="Q138" s="47" t="s">
        <v>86</v>
      </c>
      <c r="R138" s="46" t="s">
        <v>87</v>
      </c>
      <c r="S138" s="47" t="s">
        <v>88</v>
      </c>
      <c r="T138" s="46" t="s">
        <v>89</v>
      </c>
      <c r="U138" s="47" t="s">
        <v>90</v>
      </c>
      <c r="V138" s="46" t="s">
        <v>91</v>
      </c>
      <c r="W138" s="47" t="s">
        <v>92</v>
      </c>
      <c r="X138" s="46" t="s">
        <v>93</v>
      </c>
      <c r="Y138" s="46" t="s">
        <v>94</v>
      </c>
    </row>
    <row r="139" spans="1:25" s="23" customFormat="1" ht="15" customHeight="1" x14ac:dyDescent="0.2">
      <c r="A139" s="50" t="s">
        <v>134</v>
      </c>
      <c r="B139" s="60">
        <v>2516.45931995</v>
      </c>
      <c r="C139" s="60">
        <v>2525.83023529</v>
      </c>
      <c r="D139" s="60">
        <v>2524.6823003700001</v>
      </c>
      <c r="E139" s="60">
        <v>2482.0225903999999</v>
      </c>
      <c r="F139" s="60">
        <v>2504.2122093399998</v>
      </c>
      <c r="G139" s="60">
        <v>2519.67045431</v>
      </c>
      <c r="H139" s="60">
        <v>2578.5056431799999</v>
      </c>
      <c r="I139" s="60">
        <v>2539.1718626100001</v>
      </c>
      <c r="J139" s="60">
        <v>2553.8488318600002</v>
      </c>
      <c r="K139" s="60">
        <v>2554.3708780500001</v>
      </c>
      <c r="L139" s="60">
        <v>2537.3664741799998</v>
      </c>
      <c r="M139" s="60">
        <v>2572.2343543800002</v>
      </c>
      <c r="N139" s="60">
        <v>2568.4239010300003</v>
      </c>
      <c r="O139" s="60">
        <v>2571.7322579699999</v>
      </c>
      <c r="P139" s="60">
        <v>2579.1017477199998</v>
      </c>
      <c r="Q139" s="60">
        <v>2607.7119134100003</v>
      </c>
      <c r="R139" s="60">
        <v>2583.8507372099998</v>
      </c>
      <c r="S139" s="60">
        <v>2581.8908632900002</v>
      </c>
      <c r="T139" s="60">
        <v>2590.20943665</v>
      </c>
      <c r="U139" s="60">
        <v>2601.8868029</v>
      </c>
      <c r="V139" s="60">
        <v>2620.3861350600005</v>
      </c>
      <c r="W139" s="60">
        <v>2591.2458180200001</v>
      </c>
      <c r="X139" s="60">
        <v>2564.0073238499999</v>
      </c>
      <c r="Y139" s="60">
        <v>2528.65705222</v>
      </c>
    </row>
    <row r="140" spans="1:25" s="54" customFormat="1" ht="15.75" x14ac:dyDescent="0.3">
      <c r="A140" s="52" t="s">
        <v>135</v>
      </c>
      <c r="B140" s="53">
        <v>2505.5864176499999</v>
      </c>
      <c r="C140" s="53">
        <v>2499.4250912500002</v>
      </c>
      <c r="D140" s="53">
        <v>2517.7615226399998</v>
      </c>
      <c r="E140" s="53">
        <v>2510.6345895700001</v>
      </c>
      <c r="F140" s="53">
        <v>2490.5331204600002</v>
      </c>
      <c r="G140" s="53">
        <v>2547.1088863999998</v>
      </c>
      <c r="H140" s="53">
        <v>2599.78629804</v>
      </c>
      <c r="I140" s="53">
        <v>2613.5907414199996</v>
      </c>
      <c r="J140" s="53">
        <v>2594.0709307299999</v>
      </c>
      <c r="K140" s="53">
        <v>2584.1756743999999</v>
      </c>
      <c r="L140" s="53">
        <v>2575.22004913</v>
      </c>
      <c r="M140" s="53">
        <v>2605.3609396100001</v>
      </c>
      <c r="N140" s="53">
        <v>2601.18518154</v>
      </c>
      <c r="O140" s="53">
        <v>2597.2884031300005</v>
      </c>
      <c r="P140" s="53">
        <v>2611.3345762999998</v>
      </c>
      <c r="Q140" s="53">
        <v>2617.6993793600004</v>
      </c>
      <c r="R140" s="53">
        <v>2612.9021824800002</v>
      </c>
      <c r="S140" s="53">
        <v>2610.4790209800003</v>
      </c>
      <c r="T140" s="53">
        <v>2605.22975094</v>
      </c>
      <c r="U140" s="53">
        <v>2624.2152851000001</v>
      </c>
      <c r="V140" s="53">
        <v>2607.8753131500002</v>
      </c>
      <c r="W140" s="53">
        <v>2611.29201939</v>
      </c>
      <c r="X140" s="53">
        <v>2576.04814738</v>
      </c>
      <c r="Y140" s="53">
        <v>2597.5742213799999</v>
      </c>
    </row>
    <row r="141" spans="1:25" s="54" customFormat="1" ht="15.75" x14ac:dyDescent="0.3">
      <c r="A141" s="52" t="s">
        <v>136</v>
      </c>
      <c r="B141" s="53">
        <v>2558.12764354</v>
      </c>
      <c r="C141" s="53">
        <v>2536.0264636800002</v>
      </c>
      <c r="D141" s="53">
        <v>2497.7824124700001</v>
      </c>
      <c r="E141" s="53">
        <v>2533.14638513</v>
      </c>
      <c r="F141" s="53">
        <v>2504.42884628</v>
      </c>
      <c r="G141" s="53">
        <v>2573.73196684</v>
      </c>
      <c r="H141" s="53">
        <v>2641.94146486</v>
      </c>
      <c r="I141" s="53">
        <v>2670.0847530599999</v>
      </c>
      <c r="J141" s="53">
        <v>2700.5601377499997</v>
      </c>
      <c r="K141" s="53">
        <v>2681.3418062000001</v>
      </c>
      <c r="L141" s="53">
        <v>2666.7151661399998</v>
      </c>
      <c r="M141" s="53">
        <v>2689.6024015600001</v>
      </c>
      <c r="N141" s="53">
        <v>2692.2196998899999</v>
      </c>
      <c r="O141" s="53">
        <v>2678.5468108599998</v>
      </c>
      <c r="P141" s="53">
        <v>2695.86878974</v>
      </c>
      <c r="Q141" s="53">
        <v>2697.4681200800001</v>
      </c>
      <c r="R141" s="53">
        <v>2691.8027268400001</v>
      </c>
      <c r="S141" s="53">
        <v>2681.9445673099999</v>
      </c>
      <c r="T141" s="53">
        <v>2685.8940518700001</v>
      </c>
      <c r="U141" s="53">
        <v>2695.4865264300001</v>
      </c>
      <c r="V141" s="53">
        <v>2680.7705931999999</v>
      </c>
      <c r="W141" s="53">
        <v>2660.0646799000001</v>
      </c>
      <c r="X141" s="53">
        <v>2667.48969184</v>
      </c>
      <c r="Y141" s="53">
        <v>2667.83480934</v>
      </c>
    </row>
    <row r="142" spans="1:25" s="54" customFormat="1" ht="15.75" x14ac:dyDescent="0.3">
      <c r="A142" s="52" t="s">
        <v>137</v>
      </c>
      <c r="B142" s="53">
        <v>2693.1346308799998</v>
      </c>
      <c r="C142" s="53">
        <v>2641.3841858400001</v>
      </c>
      <c r="D142" s="53">
        <v>2582.6520308200002</v>
      </c>
      <c r="E142" s="53">
        <v>2581.7290392</v>
      </c>
      <c r="F142" s="53">
        <v>2583.9166848999998</v>
      </c>
      <c r="G142" s="53">
        <v>2565.2363231700001</v>
      </c>
      <c r="H142" s="53">
        <v>2637.0716800499999</v>
      </c>
      <c r="I142" s="53">
        <v>2639.3839437900001</v>
      </c>
      <c r="J142" s="53">
        <v>2710.8445472200001</v>
      </c>
      <c r="K142" s="53">
        <v>2720.1790631399999</v>
      </c>
      <c r="L142" s="53">
        <v>2706.0286352099997</v>
      </c>
      <c r="M142" s="53">
        <v>2719.6119647299997</v>
      </c>
      <c r="N142" s="53">
        <v>2722.6203548600001</v>
      </c>
      <c r="O142" s="53">
        <v>2712.6901476200001</v>
      </c>
      <c r="P142" s="53">
        <v>2727.30923046</v>
      </c>
      <c r="Q142" s="53">
        <v>2723.3076577799998</v>
      </c>
      <c r="R142" s="53">
        <v>2730.5800650799997</v>
      </c>
      <c r="S142" s="53">
        <v>2720.0528316199998</v>
      </c>
      <c r="T142" s="53">
        <v>2716.90599883</v>
      </c>
      <c r="U142" s="53">
        <v>2713.8823422299997</v>
      </c>
      <c r="V142" s="53">
        <v>2718.1278505</v>
      </c>
      <c r="W142" s="53">
        <v>2692.5077377699999</v>
      </c>
      <c r="X142" s="53">
        <v>2660.3412961599997</v>
      </c>
      <c r="Y142" s="53">
        <v>2623.8742890600001</v>
      </c>
    </row>
    <row r="143" spans="1:25" s="54" customFormat="1" ht="15.75" x14ac:dyDescent="0.3">
      <c r="A143" s="52" t="s">
        <v>138</v>
      </c>
      <c r="B143" s="53">
        <v>2728.6094709999998</v>
      </c>
      <c r="C143" s="53">
        <v>2648.1909827599998</v>
      </c>
      <c r="D143" s="53">
        <v>2618.0384203799999</v>
      </c>
      <c r="E143" s="53">
        <v>2629.4876133700004</v>
      </c>
      <c r="F143" s="53">
        <v>2602.8065905400003</v>
      </c>
      <c r="G143" s="53">
        <v>2637.9456691999999</v>
      </c>
      <c r="H143" s="53">
        <v>2680.3585570299997</v>
      </c>
      <c r="I143" s="53">
        <v>2587.6489100099998</v>
      </c>
      <c r="J143" s="53">
        <v>2653.7585830399998</v>
      </c>
      <c r="K143" s="53">
        <v>2684.1351770699998</v>
      </c>
      <c r="L143" s="53">
        <v>2673.2354913300001</v>
      </c>
      <c r="M143" s="53">
        <v>2717.8460761900001</v>
      </c>
      <c r="N143" s="53">
        <v>2708.0418105700001</v>
      </c>
      <c r="O143" s="53">
        <v>2710.0741481</v>
      </c>
      <c r="P143" s="53">
        <v>2719.37437082</v>
      </c>
      <c r="Q143" s="53">
        <v>2699.3539642199999</v>
      </c>
      <c r="R143" s="53">
        <v>2700.10829749</v>
      </c>
      <c r="S143" s="53">
        <v>2674.93475898</v>
      </c>
      <c r="T143" s="53">
        <v>2661.4900751199998</v>
      </c>
      <c r="U143" s="53">
        <v>2661.8135056000001</v>
      </c>
      <c r="V143" s="53">
        <v>2675.6043975100001</v>
      </c>
      <c r="W143" s="53">
        <v>2706.1985853799997</v>
      </c>
      <c r="X143" s="53">
        <v>2714.83365529</v>
      </c>
      <c r="Y143" s="53">
        <v>2645.6974614199999</v>
      </c>
    </row>
    <row r="144" spans="1:25" s="54" customFormat="1" ht="15.75" x14ac:dyDescent="0.3">
      <c r="A144" s="52" t="s">
        <v>139</v>
      </c>
      <c r="B144" s="53">
        <v>2691.4197047899997</v>
      </c>
      <c r="C144" s="53">
        <v>2636.1712301899997</v>
      </c>
      <c r="D144" s="53">
        <v>2659.2165197599998</v>
      </c>
      <c r="E144" s="53">
        <v>2610.7575545</v>
      </c>
      <c r="F144" s="53">
        <v>2554.7106499900001</v>
      </c>
      <c r="G144" s="53">
        <v>2629.0782244000002</v>
      </c>
      <c r="H144" s="53">
        <v>2643.8565820499998</v>
      </c>
      <c r="I144" s="53">
        <v>2679.56947838</v>
      </c>
      <c r="J144" s="53">
        <v>2657.1382659599999</v>
      </c>
      <c r="K144" s="53">
        <v>2636.7277731199997</v>
      </c>
      <c r="L144" s="53">
        <v>2638.4922338799997</v>
      </c>
      <c r="M144" s="53">
        <v>2654.9255231699999</v>
      </c>
      <c r="N144" s="53">
        <v>2651.6753286399999</v>
      </c>
      <c r="O144" s="53">
        <v>2643.5290822299999</v>
      </c>
      <c r="P144" s="53">
        <v>2652.21584373</v>
      </c>
      <c r="Q144" s="53">
        <v>2661.5939480100001</v>
      </c>
      <c r="R144" s="53">
        <v>2663.6985702500001</v>
      </c>
      <c r="S144" s="53">
        <v>2648.5757451700001</v>
      </c>
      <c r="T144" s="53">
        <v>2657.9532257299998</v>
      </c>
      <c r="U144" s="53">
        <v>2671.7009858900001</v>
      </c>
      <c r="V144" s="53">
        <v>2640.38215089</v>
      </c>
      <c r="W144" s="53">
        <v>2673.6623227499999</v>
      </c>
      <c r="X144" s="53">
        <v>2660.6481330199999</v>
      </c>
      <c r="Y144" s="53">
        <v>2643.96333796</v>
      </c>
    </row>
    <row r="145" spans="1:25" s="54" customFormat="1" ht="15.75" x14ac:dyDescent="0.3">
      <c r="A145" s="52" t="s">
        <v>140</v>
      </c>
      <c r="B145" s="53">
        <v>2647.0999655199998</v>
      </c>
      <c r="C145" s="53">
        <v>2636.0621378299998</v>
      </c>
      <c r="D145" s="53">
        <v>2617.3412146000001</v>
      </c>
      <c r="E145" s="53">
        <v>2603.44416073</v>
      </c>
      <c r="F145" s="53">
        <v>2622.42020701</v>
      </c>
      <c r="G145" s="53">
        <v>2651.0860315800001</v>
      </c>
      <c r="H145" s="53">
        <v>2613.2426370900002</v>
      </c>
      <c r="I145" s="53">
        <v>2664.4872844900001</v>
      </c>
      <c r="J145" s="53">
        <v>2617.2228266600005</v>
      </c>
      <c r="K145" s="53">
        <v>2601.8868108900001</v>
      </c>
      <c r="L145" s="53">
        <v>2590.9951572999998</v>
      </c>
      <c r="M145" s="53">
        <v>2606.2427148699999</v>
      </c>
      <c r="N145" s="53">
        <v>2609.01027772</v>
      </c>
      <c r="O145" s="53">
        <v>2595.1889075800004</v>
      </c>
      <c r="P145" s="53">
        <v>2595.8536462000002</v>
      </c>
      <c r="Q145" s="53">
        <v>2603.5037401400004</v>
      </c>
      <c r="R145" s="53">
        <v>2599.9922686000004</v>
      </c>
      <c r="S145" s="53">
        <v>2597.6925909399997</v>
      </c>
      <c r="T145" s="53">
        <v>2596.5529668600002</v>
      </c>
      <c r="U145" s="53">
        <v>2602.57236173</v>
      </c>
      <c r="V145" s="53">
        <v>2582.8183936999999</v>
      </c>
      <c r="W145" s="53">
        <v>2574.1988168500002</v>
      </c>
      <c r="X145" s="53">
        <v>2558.0006931900002</v>
      </c>
      <c r="Y145" s="53">
        <v>2593.6381380299999</v>
      </c>
    </row>
    <row r="146" spans="1:25" s="54" customFormat="1" ht="15.75" x14ac:dyDescent="0.3">
      <c r="A146" s="52" t="s">
        <v>141</v>
      </c>
      <c r="B146" s="53">
        <v>2575.6346701299999</v>
      </c>
      <c r="C146" s="53">
        <v>2512.9762095400001</v>
      </c>
      <c r="D146" s="53">
        <v>2520.5083243499998</v>
      </c>
      <c r="E146" s="53">
        <v>2491.2479942599998</v>
      </c>
      <c r="F146" s="53">
        <v>2468.4887353099998</v>
      </c>
      <c r="G146" s="53">
        <v>2490.7592463699998</v>
      </c>
      <c r="H146" s="53">
        <v>2573.6950998000002</v>
      </c>
      <c r="I146" s="53">
        <v>2565.0281235500001</v>
      </c>
      <c r="J146" s="53">
        <v>2550.0514317000002</v>
      </c>
      <c r="K146" s="53">
        <v>2535.5096932900001</v>
      </c>
      <c r="L146" s="53">
        <v>2524.9700808100001</v>
      </c>
      <c r="M146" s="53">
        <v>2531.0324506299999</v>
      </c>
      <c r="N146" s="53">
        <v>2542.4078770800002</v>
      </c>
      <c r="O146" s="53">
        <v>2548.0750386</v>
      </c>
      <c r="P146" s="53">
        <v>2540.3607833900001</v>
      </c>
      <c r="Q146" s="53">
        <v>2565.4170142299999</v>
      </c>
      <c r="R146" s="53">
        <v>2562.3574985</v>
      </c>
      <c r="S146" s="53">
        <v>2546.3694171900001</v>
      </c>
      <c r="T146" s="53">
        <v>2553.06680448</v>
      </c>
      <c r="U146" s="53">
        <v>2572.3894398000002</v>
      </c>
      <c r="V146" s="53">
        <v>2566.1518221699998</v>
      </c>
      <c r="W146" s="53">
        <v>2574.4483440499998</v>
      </c>
      <c r="X146" s="53">
        <v>2543.0860836100001</v>
      </c>
      <c r="Y146" s="53">
        <v>2525.77378933</v>
      </c>
    </row>
    <row r="147" spans="1:25" s="54" customFormat="1" ht="15.75" x14ac:dyDescent="0.3">
      <c r="A147" s="52" t="s">
        <v>142</v>
      </c>
      <c r="B147" s="53">
        <v>2538.1609846000001</v>
      </c>
      <c r="C147" s="53">
        <v>2537.03228334</v>
      </c>
      <c r="D147" s="53">
        <v>2574.5795769800002</v>
      </c>
      <c r="E147" s="53">
        <v>2546.8918972699998</v>
      </c>
      <c r="F147" s="53">
        <v>2525.5244182000001</v>
      </c>
      <c r="G147" s="53">
        <v>2539.4770247900001</v>
      </c>
      <c r="H147" s="53">
        <v>2609.1814320600001</v>
      </c>
      <c r="I147" s="53">
        <v>2579.56476049</v>
      </c>
      <c r="J147" s="53">
        <v>2574.1349192299999</v>
      </c>
      <c r="K147" s="53">
        <v>2579.1250800600001</v>
      </c>
      <c r="L147" s="53">
        <v>2563.88822858</v>
      </c>
      <c r="M147" s="53">
        <v>2575.0955950799998</v>
      </c>
      <c r="N147" s="53">
        <v>2567.0464893399999</v>
      </c>
      <c r="O147" s="53">
        <v>2568.68506789</v>
      </c>
      <c r="P147" s="53">
        <v>2580.8422366099999</v>
      </c>
      <c r="Q147" s="53">
        <v>2574.5696542700002</v>
      </c>
      <c r="R147" s="53">
        <v>2578.3839859899999</v>
      </c>
      <c r="S147" s="53">
        <v>2577.5673139</v>
      </c>
      <c r="T147" s="53">
        <v>2574.6933233</v>
      </c>
      <c r="U147" s="53">
        <v>2589.1963296999998</v>
      </c>
      <c r="V147" s="53">
        <v>2571.2591335800003</v>
      </c>
      <c r="W147" s="53">
        <v>2536.8237382900002</v>
      </c>
      <c r="X147" s="53">
        <v>2546.8908597999998</v>
      </c>
      <c r="Y147" s="53">
        <v>2529.17933958</v>
      </c>
    </row>
    <row r="148" spans="1:25" s="54" customFormat="1" ht="15.75" x14ac:dyDescent="0.3">
      <c r="A148" s="52" t="s">
        <v>143</v>
      </c>
      <c r="B148" s="53">
        <v>2588.0310543199998</v>
      </c>
      <c r="C148" s="53">
        <v>2596.1175950699999</v>
      </c>
      <c r="D148" s="53">
        <v>2621.5865881300001</v>
      </c>
      <c r="E148" s="53">
        <v>2626.6090015000004</v>
      </c>
      <c r="F148" s="53">
        <v>2607.3762060399999</v>
      </c>
      <c r="G148" s="53">
        <v>2637.6463681599998</v>
      </c>
      <c r="H148" s="53">
        <v>2656.3378925699999</v>
      </c>
      <c r="I148" s="53">
        <v>2586.5779665800001</v>
      </c>
      <c r="J148" s="53">
        <v>2569.4319062099999</v>
      </c>
      <c r="K148" s="53">
        <v>2574.2277530900001</v>
      </c>
      <c r="L148" s="53">
        <v>2562.8099185800002</v>
      </c>
      <c r="M148" s="53">
        <v>2566.0013960000001</v>
      </c>
      <c r="N148" s="53">
        <v>2576.9985192300001</v>
      </c>
      <c r="O148" s="53">
        <v>2563.3177310400001</v>
      </c>
      <c r="P148" s="53">
        <v>2560.2826596999998</v>
      </c>
      <c r="Q148" s="53">
        <v>2572.9941907699999</v>
      </c>
      <c r="R148" s="53">
        <v>2574.5123118199999</v>
      </c>
      <c r="S148" s="53">
        <v>2560.9039152999999</v>
      </c>
      <c r="T148" s="53">
        <v>2561.1532915500002</v>
      </c>
      <c r="U148" s="53">
        <v>2587.4084293799997</v>
      </c>
      <c r="V148" s="53">
        <v>2574.2024544400001</v>
      </c>
      <c r="W148" s="53">
        <v>2573.6658416300002</v>
      </c>
      <c r="X148" s="53">
        <v>2565.9114411</v>
      </c>
      <c r="Y148" s="53">
        <v>2554.9487436099998</v>
      </c>
    </row>
    <row r="149" spans="1:25" s="54" customFormat="1" ht="15.75" x14ac:dyDescent="0.3">
      <c r="A149" s="52" t="s">
        <v>144</v>
      </c>
      <c r="B149" s="53">
        <v>2600.9389389100002</v>
      </c>
      <c r="C149" s="53">
        <v>2542.1075945799998</v>
      </c>
      <c r="D149" s="53">
        <v>2570.3972049600002</v>
      </c>
      <c r="E149" s="53">
        <v>2529.7102269500001</v>
      </c>
      <c r="F149" s="53">
        <v>2543.3583664399998</v>
      </c>
      <c r="G149" s="53">
        <v>2512.0434514100002</v>
      </c>
      <c r="H149" s="53">
        <v>2595.32552622</v>
      </c>
      <c r="I149" s="53">
        <v>2627.2712672700004</v>
      </c>
      <c r="J149" s="53">
        <v>2654.3755381199999</v>
      </c>
      <c r="K149" s="53">
        <v>2642.1249570699997</v>
      </c>
      <c r="L149" s="53">
        <v>2626.2520142799999</v>
      </c>
      <c r="M149" s="53">
        <v>2646.6115555199999</v>
      </c>
      <c r="N149" s="53">
        <v>2642.82520174</v>
      </c>
      <c r="O149" s="53">
        <v>2641.5102978599998</v>
      </c>
      <c r="P149" s="53">
        <v>2636.11448995</v>
      </c>
      <c r="Q149" s="53">
        <v>2621.6595894299999</v>
      </c>
      <c r="R149" s="53">
        <v>2642.3402187699999</v>
      </c>
      <c r="S149" s="53">
        <v>2629.0809460600003</v>
      </c>
      <c r="T149" s="53">
        <v>2641.5366251299997</v>
      </c>
      <c r="U149" s="53">
        <v>2638.8433519999999</v>
      </c>
      <c r="V149" s="53">
        <v>2639.2676324499998</v>
      </c>
      <c r="W149" s="53">
        <v>2629.1861179100001</v>
      </c>
      <c r="X149" s="53">
        <v>2643.65860453</v>
      </c>
      <c r="Y149" s="53">
        <v>2654.3759024400001</v>
      </c>
    </row>
    <row r="150" spans="1:25" s="54" customFormat="1" ht="15.75" x14ac:dyDescent="0.3">
      <c r="A150" s="52" t="s">
        <v>145</v>
      </c>
      <c r="B150" s="53">
        <v>2663.9448236899998</v>
      </c>
      <c r="C150" s="53">
        <v>2598.3960180299996</v>
      </c>
      <c r="D150" s="53">
        <v>2650.4111203299999</v>
      </c>
      <c r="E150" s="53">
        <v>2610.5731273299998</v>
      </c>
      <c r="F150" s="53">
        <v>2587.5782734600002</v>
      </c>
      <c r="G150" s="53">
        <v>2590.3858853399997</v>
      </c>
      <c r="H150" s="53">
        <v>2562.3357934000001</v>
      </c>
      <c r="I150" s="53">
        <v>2559.7112547500001</v>
      </c>
      <c r="J150" s="53">
        <v>2621.2713959799999</v>
      </c>
      <c r="K150" s="53">
        <v>2679.7826818899998</v>
      </c>
      <c r="L150" s="53">
        <v>2660.3687917500001</v>
      </c>
      <c r="M150" s="53">
        <v>2653.897406</v>
      </c>
      <c r="N150" s="53">
        <v>2647.8612336799997</v>
      </c>
      <c r="O150" s="53">
        <v>2664.1245427999997</v>
      </c>
      <c r="P150" s="53">
        <v>2648.4618391399999</v>
      </c>
      <c r="Q150" s="53">
        <v>2659.4419748</v>
      </c>
      <c r="R150" s="53">
        <v>2643.13285851</v>
      </c>
      <c r="S150" s="53">
        <v>2620.7943555800002</v>
      </c>
      <c r="T150" s="53">
        <v>2616.6216524000001</v>
      </c>
      <c r="U150" s="53">
        <v>2621.6669220200001</v>
      </c>
      <c r="V150" s="53">
        <v>2631.7802342599998</v>
      </c>
      <c r="W150" s="53">
        <v>2633.71601685</v>
      </c>
      <c r="X150" s="53">
        <v>2660.3068673399998</v>
      </c>
      <c r="Y150" s="53">
        <v>2587.99728228</v>
      </c>
    </row>
    <row r="151" spans="1:25" s="54" customFormat="1" ht="15.75" x14ac:dyDescent="0.3">
      <c r="A151" s="52" t="s">
        <v>146</v>
      </c>
      <c r="B151" s="53">
        <v>2550.9552435599999</v>
      </c>
      <c r="C151" s="53">
        <v>2512.547587</v>
      </c>
      <c r="D151" s="53">
        <v>2502.0797871099999</v>
      </c>
      <c r="E151" s="53">
        <v>2482.4948391200001</v>
      </c>
      <c r="F151" s="53">
        <v>2514.3400124899999</v>
      </c>
      <c r="G151" s="53">
        <v>2499.5104631899999</v>
      </c>
      <c r="H151" s="53">
        <v>2618.4647484500001</v>
      </c>
      <c r="I151" s="53">
        <v>2619.57718819</v>
      </c>
      <c r="J151" s="53">
        <v>2623.8526443599999</v>
      </c>
      <c r="K151" s="53">
        <v>2621.3919456399999</v>
      </c>
      <c r="L151" s="53">
        <v>2617.7506107499999</v>
      </c>
      <c r="M151" s="53">
        <v>2651.6260000899997</v>
      </c>
      <c r="N151" s="53">
        <v>2630.5577919300003</v>
      </c>
      <c r="O151" s="53">
        <v>2616.4389069700001</v>
      </c>
      <c r="P151" s="53">
        <v>2615.3479056000001</v>
      </c>
      <c r="Q151" s="53">
        <v>2593.5709449599999</v>
      </c>
      <c r="R151" s="53">
        <v>2601.0105923300002</v>
      </c>
      <c r="S151" s="53">
        <v>2586.4113201700002</v>
      </c>
      <c r="T151" s="53">
        <v>2584.4611836700001</v>
      </c>
      <c r="U151" s="53">
        <v>2590.4893458500001</v>
      </c>
      <c r="V151" s="53">
        <v>2595.3887640799999</v>
      </c>
      <c r="W151" s="53">
        <v>2569.4704749399998</v>
      </c>
      <c r="X151" s="53">
        <v>2568.4103895900002</v>
      </c>
      <c r="Y151" s="53">
        <v>2552.5736497600001</v>
      </c>
    </row>
    <row r="152" spans="1:25" s="54" customFormat="1" ht="15.75" x14ac:dyDescent="0.3">
      <c r="A152" s="52" t="s">
        <v>147</v>
      </c>
      <c r="B152" s="53">
        <v>2587.0205787799996</v>
      </c>
      <c r="C152" s="53">
        <v>2570.4970984699999</v>
      </c>
      <c r="D152" s="53">
        <v>2540.1180680900002</v>
      </c>
      <c r="E152" s="53">
        <v>2538.1928768799999</v>
      </c>
      <c r="F152" s="53">
        <v>2532.5252662100002</v>
      </c>
      <c r="G152" s="53">
        <v>2572.1539282799999</v>
      </c>
      <c r="H152" s="53">
        <v>2584.3741228899999</v>
      </c>
      <c r="I152" s="53">
        <v>2573.3515413200003</v>
      </c>
      <c r="J152" s="53">
        <v>2559.8325766900002</v>
      </c>
      <c r="K152" s="53">
        <v>2546.84191345</v>
      </c>
      <c r="L152" s="53">
        <v>2535.8985934000002</v>
      </c>
      <c r="M152" s="53">
        <v>2562.1833102800001</v>
      </c>
      <c r="N152" s="53">
        <v>2552.6556486700001</v>
      </c>
      <c r="O152" s="53">
        <v>2572.3245975700002</v>
      </c>
      <c r="P152" s="53">
        <v>2574.92070109</v>
      </c>
      <c r="Q152" s="53">
        <v>2558.8999991800001</v>
      </c>
      <c r="R152" s="53">
        <v>2568.6244727500002</v>
      </c>
      <c r="S152" s="53">
        <v>2559.18466167</v>
      </c>
      <c r="T152" s="53">
        <v>2555.3584814000001</v>
      </c>
      <c r="U152" s="53">
        <v>2568.9492900300002</v>
      </c>
      <c r="V152" s="53">
        <v>2608.2540702900001</v>
      </c>
      <c r="W152" s="53">
        <v>2615.3883023399999</v>
      </c>
      <c r="X152" s="53">
        <v>2634.44144486</v>
      </c>
      <c r="Y152" s="53">
        <v>2625.0136797200003</v>
      </c>
    </row>
    <row r="153" spans="1:25" s="54" customFormat="1" ht="15.75" x14ac:dyDescent="0.3">
      <c r="A153" s="52" t="s">
        <v>148</v>
      </c>
      <c r="B153" s="53">
        <v>2589.4140149999998</v>
      </c>
      <c r="C153" s="53">
        <v>2571.1511784899999</v>
      </c>
      <c r="D153" s="53">
        <v>2580.75820054</v>
      </c>
      <c r="E153" s="53">
        <v>2575.6779589100001</v>
      </c>
      <c r="F153" s="53">
        <v>2526.8957367200001</v>
      </c>
      <c r="G153" s="53">
        <v>2541.7079906399999</v>
      </c>
      <c r="H153" s="53">
        <v>2639.4902087999999</v>
      </c>
      <c r="I153" s="53">
        <v>2646.6025802099998</v>
      </c>
      <c r="J153" s="53">
        <v>2624.6664153699999</v>
      </c>
      <c r="K153" s="53">
        <v>2613.3903632500001</v>
      </c>
      <c r="L153" s="53">
        <v>2610.20591655</v>
      </c>
      <c r="M153" s="53">
        <v>2647.6529866800001</v>
      </c>
      <c r="N153" s="53">
        <v>2636.0561084299998</v>
      </c>
      <c r="O153" s="53">
        <v>2638.1348712599997</v>
      </c>
      <c r="P153" s="53">
        <v>2642.7745940499999</v>
      </c>
      <c r="Q153" s="53">
        <v>2630.70610919</v>
      </c>
      <c r="R153" s="53">
        <v>2637.5975832099998</v>
      </c>
      <c r="S153" s="53">
        <v>2628.3486515</v>
      </c>
      <c r="T153" s="53">
        <v>2637.0961401300001</v>
      </c>
      <c r="U153" s="53">
        <v>2652.0189703999999</v>
      </c>
      <c r="V153" s="53">
        <v>2648.60174598</v>
      </c>
      <c r="W153" s="53">
        <v>2650.1471662700001</v>
      </c>
      <c r="X153" s="53">
        <v>2655.4617752899999</v>
      </c>
      <c r="Y153" s="53">
        <v>2589.4416435300004</v>
      </c>
    </row>
    <row r="154" spans="1:25" s="54" customFormat="1" ht="15.75" x14ac:dyDescent="0.3">
      <c r="A154" s="52" t="s">
        <v>149</v>
      </c>
      <c r="B154" s="53">
        <v>2625.0208107900003</v>
      </c>
      <c r="C154" s="53">
        <v>2620.1184989500002</v>
      </c>
      <c r="D154" s="53">
        <v>2594.5211761800001</v>
      </c>
      <c r="E154" s="53">
        <v>2556.2169278400002</v>
      </c>
      <c r="F154" s="53">
        <v>2586.4895397800001</v>
      </c>
      <c r="G154" s="53">
        <v>2586.5329919800001</v>
      </c>
      <c r="H154" s="53">
        <v>2656.6356966099997</v>
      </c>
      <c r="I154" s="53">
        <v>2662.8477568899998</v>
      </c>
      <c r="J154" s="53">
        <v>2608.4365789100002</v>
      </c>
      <c r="K154" s="53">
        <v>2607.34435983</v>
      </c>
      <c r="L154" s="53">
        <v>2594.8155070999996</v>
      </c>
      <c r="M154" s="53">
        <v>2614.5457916199998</v>
      </c>
      <c r="N154" s="53">
        <v>2615.80596178</v>
      </c>
      <c r="O154" s="53">
        <v>2605.0133702399999</v>
      </c>
      <c r="P154" s="53">
        <v>2593.46092013</v>
      </c>
      <c r="Q154" s="53">
        <v>2585.5613579999999</v>
      </c>
      <c r="R154" s="53">
        <v>2588.3829033099996</v>
      </c>
      <c r="S154" s="53">
        <v>2582.4380082299999</v>
      </c>
      <c r="T154" s="53">
        <v>2586.6420382699998</v>
      </c>
      <c r="U154" s="53">
        <v>2601.4343832599998</v>
      </c>
      <c r="V154" s="53">
        <v>2596.54342382</v>
      </c>
      <c r="W154" s="53">
        <v>2619.3368567799998</v>
      </c>
      <c r="X154" s="53">
        <v>2642.8354480899998</v>
      </c>
      <c r="Y154" s="53">
        <v>2598.1001332999999</v>
      </c>
    </row>
    <row r="155" spans="1:25" s="54" customFormat="1" ht="15.75" x14ac:dyDescent="0.3">
      <c r="A155" s="52" t="s">
        <v>150</v>
      </c>
      <c r="B155" s="53">
        <v>2601.4340708699997</v>
      </c>
      <c r="C155" s="53">
        <v>2518.1546702099999</v>
      </c>
      <c r="D155" s="53">
        <v>2481.7993651500001</v>
      </c>
      <c r="E155" s="53">
        <v>2504.2948740500001</v>
      </c>
      <c r="F155" s="53">
        <v>2515.1068909400001</v>
      </c>
      <c r="G155" s="53">
        <v>2609.8122484799997</v>
      </c>
      <c r="H155" s="53">
        <v>2680.2822584099999</v>
      </c>
      <c r="I155" s="53">
        <v>2683.9870394</v>
      </c>
      <c r="J155" s="53">
        <v>2644.2278378999999</v>
      </c>
      <c r="K155" s="53">
        <v>2634.7754848899999</v>
      </c>
      <c r="L155" s="53">
        <v>2638.4356681499999</v>
      </c>
      <c r="M155" s="53">
        <v>2658.55332408</v>
      </c>
      <c r="N155" s="53">
        <v>2655.3528570200001</v>
      </c>
      <c r="O155" s="53">
        <v>2648.6616283499998</v>
      </c>
      <c r="P155" s="53">
        <v>2659.4996844699999</v>
      </c>
      <c r="Q155" s="53">
        <v>2668.2041746999998</v>
      </c>
      <c r="R155" s="53">
        <v>2663.5440887</v>
      </c>
      <c r="S155" s="53">
        <v>2656.90288237</v>
      </c>
      <c r="T155" s="53">
        <v>2652.6398464399999</v>
      </c>
      <c r="U155" s="53">
        <v>2667.7862039399997</v>
      </c>
      <c r="V155" s="53">
        <v>2662.95171544</v>
      </c>
      <c r="W155" s="53">
        <v>2681.2712619599997</v>
      </c>
      <c r="X155" s="53">
        <v>2676.60901337</v>
      </c>
      <c r="Y155" s="53">
        <v>2672.6294920400001</v>
      </c>
    </row>
    <row r="156" spans="1:25" s="54" customFormat="1" ht="15.75" x14ac:dyDescent="0.3">
      <c r="A156" s="52" t="s">
        <v>151</v>
      </c>
      <c r="B156" s="53">
        <v>2723.60113654</v>
      </c>
      <c r="C156" s="53">
        <v>2623.7634596000003</v>
      </c>
      <c r="D156" s="53">
        <v>2611.7158505799998</v>
      </c>
      <c r="E156" s="53">
        <v>2626.9635059299999</v>
      </c>
      <c r="F156" s="53">
        <v>2584.5899726999996</v>
      </c>
      <c r="G156" s="53">
        <v>2562.1807165099999</v>
      </c>
      <c r="H156" s="53">
        <v>2609.1067083000003</v>
      </c>
      <c r="I156" s="53">
        <v>2661.65133711</v>
      </c>
      <c r="J156" s="53">
        <v>2719.7264282599999</v>
      </c>
      <c r="K156" s="53">
        <v>2687.6566020299997</v>
      </c>
      <c r="L156" s="53">
        <v>2679.1440693999998</v>
      </c>
      <c r="M156" s="53">
        <v>2690.8759289099999</v>
      </c>
      <c r="N156" s="53">
        <v>2687.8903739100001</v>
      </c>
      <c r="O156" s="53">
        <v>2676.2973043500001</v>
      </c>
      <c r="P156" s="53">
        <v>2683.9190490000001</v>
      </c>
      <c r="Q156" s="53">
        <v>2682.4234859399999</v>
      </c>
      <c r="R156" s="53">
        <v>2688.18583906</v>
      </c>
      <c r="S156" s="53">
        <v>2675.3439503499999</v>
      </c>
      <c r="T156" s="53">
        <v>2673.95922612</v>
      </c>
      <c r="U156" s="53">
        <v>2665.3615898899998</v>
      </c>
      <c r="V156" s="53">
        <v>2678.4082906200001</v>
      </c>
      <c r="W156" s="53">
        <v>2679.3564544800001</v>
      </c>
      <c r="X156" s="53">
        <v>2685.6816003399999</v>
      </c>
      <c r="Y156" s="53">
        <v>2684.2581930900001</v>
      </c>
    </row>
    <row r="157" spans="1:25" s="54" customFormat="1" ht="15.75" x14ac:dyDescent="0.3">
      <c r="A157" s="52" t="s">
        <v>152</v>
      </c>
      <c r="B157" s="53">
        <v>2659.0447723799998</v>
      </c>
      <c r="C157" s="53">
        <v>2586.11623164</v>
      </c>
      <c r="D157" s="53">
        <v>2573.36943342</v>
      </c>
      <c r="E157" s="53">
        <v>2542.5108098999999</v>
      </c>
      <c r="F157" s="53">
        <v>2562.03555839</v>
      </c>
      <c r="G157" s="53">
        <v>2561.0153277899999</v>
      </c>
      <c r="H157" s="53">
        <v>2552.7400007300002</v>
      </c>
      <c r="I157" s="53">
        <v>2576.49166096</v>
      </c>
      <c r="J157" s="53">
        <v>2647.7334364099997</v>
      </c>
      <c r="K157" s="53">
        <v>2669.6843255999997</v>
      </c>
      <c r="L157" s="53">
        <v>2677.2426362599999</v>
      </c>
      <c r="M157" s="53">
        <v>2703.7175323299998</v>
      </c>
      <c r="N157" s="53">
        <v>2707.89369674</v>
      </c>
      <c r="O157" s="53">
        <v>2711.6382999100001</v>
      </c>
      <c r="P157" s="53">
        <v>2723.88163209</v>
      </c>
      <c r="Q157" s="53">
        <v>2723.5053482499998</v>
      </c>
      <c r="R157" s="53">
        <v>2713.6125188000001</v>
      </c>
      <c r="S157" s="53">
        <v>2682.9509557799997</v>
      </c>
      <c r="T157" s="53">
        <v>2683.6919263599998</v>
      </c>
      <c r="U157" s="53">
        <v>2687.4398536899998</v>
      </c>
      <c r="V157" s="53">
        <v>2664.7188282299999</v>
      </c>
      <c r="W157" s="53">
        <v>2691.3680830200001</v>
      </c>
      <c r="X157" s="53">
        <v>2697.2209103499999</v>
      </c>
      <c r="Y157" s="53">
        <v>2655.33983111</v>
      </c>
    </row>
    <row r="158" spans="1:25" s="54" customFormat="1" ht="15.75" x14ac:dyDescent="0.3">
      <c r="A158" s="52" t="s">
        <v>153</v>
      </c>
      <c r="B158" s="53">
        <v>2601.0613598800001</v>
      </c>
      <c r="C158" s="53">
        <v>2574.95833361</v>
      </c>
      <c r="D158" s="53">
        <v>2552.8640402800002</v>
      </c>
      <c r="E158" s="53">
        <v>2550.15058967</v>
      </c>
      <c r="F158" s="53">
        <v>2526.5812480099999</v>
      </c>
      <c r="G158" s="53">
        <v>2588.1478139999999</v>
      </c>
      <c r="H158" s="53">
        <v>2652.1313223399998</v>
      </c>
      <c r="I158" s="53">
        <v>2671.7745493299999</v>
      </c>
      <c r="J158" s="53">
        <v>2657.6463637699999</v>
      </c>
      <c r="K158" s="53">
        <v>2659.8241637400001</v>
      </c>
      <c r="L158" s="53">
        <v>2652.5637054499998</v>
      </c>
      <c r="M158" s="53">
        <v>2675.0192743299999</v>
      </c>
      <c r="N158" s="53">
        <v>2669.4971872199999</v>
      </c>
      <c r="O158" s="53">
        <v>2650.3872244300001</v>
      </c>
      <c r="P158" s="53">
        <v>2659.2697137999999</v>
      </c>
      <c r="Q158" s="53">
        <v>2646.3251665399998</v>
      </c>
      <c r="R158" s="53">
        <v>2664.12499007</v>
      </c>
      <c r="S158" s="53">
        <v>2658.1436310599997</v>
      </c>
      <c r="T158" s="53">
        <v>2660.5861242699998</v>
      </c>
      <c r="U158" s="53">
        <v>2675.50926961</v>
      </c>
      <c r="V158" s="53">
        <v>2654.8136999399999</v>
      </c>
      <c r="W158" s="53">
        <v>2663.5456619699999</v>
      </c>
      <c r="X158" s="53">
        <v>2671.1328229199999</v>
      </c>
      <c r="Y158" s="53">
        <v>2603.8335256800001</v>
      </c>
    </row>
    <row r="159" spans="1:25" s="54" customFormat="1" ht="15.75" x14ac:dyDescent="0.3">
      <c r="A159" s="52" t="s">
        <v>154</v>
      </c>
      <c r="B159" s="53">
        <v>2634.6992510099999</v>
      </c>
      <c r="C159" s="53">
        <v>2553.6438357800002</v>
      </c>
      <c r="D159" s="53">
        <v>2516.17351164</v>
      </c>
      <c r="E159" s="53">
        <v>2497.6946836000002</v>
      </c>
      <c r="F159" s="53">
        <v>2469.2239140199999</v>
      </c>
      <c r="G159" s="53">
        <v>2540.7009295500002</v>
      </c>
      <c r="H159" s="53">
        <v>2624.2841057400001</v>
      </c>
      <c r="I159" s="53">
        <v>2639.0001348299998</v>
      </c>
      <c r="J159" s="53">
        <v>2612.5765794900003</v>
      </c>
      <c r="K159" s="53">
        <v>2607.4936265599999</v>
      </c>
      <c r="L159" s="53">
        <v>2609.8459162899999</v>
      </c>
      <c r="M159" s="53">
        <v>2647.0471967399999</v>
      </c>
      <c r="N159" s="53">
        <v>2644.3836961299999</v>
      </c>
      <c r="O159" s="53">
        <v>2623.5435424900002</v>
      </c>
      <c r="P159" s="53">
        <v>2642.2859641699997</v>
      </c>
      <c r="Q159" s="53">
        <v>2612.6634812300003</v>
      </c>
      <c r="R159" s="53">
        <v>2629.9285012400001</v>
      </c>
      <c r="S159" s="53">
        <v>2618.3224020799998</v>
      </c>
      <c r="T159" s="53">
        <v>2615.16231169</v>
      </c>
      <c r="U159" s="53">
        <v>2633.0145488399999</v>
      </c>
      <c r="V159" s="53">
        <v>2610.0639188599998</v>
      </c>
      <c r="W159" s="53">
        <v>2632.4018063499998</v>
      </c>
      <c r="X159" s="53">
        <v>2640.3474789900001</v>
      </c>
      <c r="Y159" s="53">
        <v>2590.1759823299999</v>
      </c>
    </row>
    <row r="160" spans="1:25" s="54" customFormat="1" ht="15.75" x14ac:dyDescent="0.3">
      <c r="A160" s="52" t="s">
        <v>155</v>
      </c>
      <c r="B160" s="53">
        <v>2557.3260344700002</v>
      </c>
      <c r="C160" s="53">
        <v>2490.3457658900002</v>
      </c>
      <c r="D160" s="53">
        <v>2495.2140644900001</v>
      </c>
      <c r="E160" s="53">
        <v>2470.0040645200002</v>
      </c>
      <c r="F160" s="53">
        <v>2447.7563464599998</v>
      </c>
      <c r="G160" s="53">
        <v>2536.5306226299999</v>
      </c>
      <c r="H160" s="53">
        <v>2600.08646275</v>
      </c>
      <c r="I160" s="53">
        <v>2625.0000351800004</v>
      </c>
      <c r="J160" s="53">
        <v>2628.6352155</v>
      </c>
      <c r="K160" s="53">
        <v>2638.4643595899997</v>
      </c>
      <c r="L160" s="53">
        <v>2636.09669837</v>
      </c>
      <c r="M160" s="53">
        <v>2660.77571106</v>
      </c>
      <c r="N160" s="53">
        <v>2664.1693477399999</v>
      </c>
      <c r="O160" s="53">
        <v>2658.3890592600001</v>
      </c>
      <c r="P160" s="53">
        <v>2671.1848213099997</v>
      </c>
      <c r="Q160" s="53">
        <v>2652.2619104099999</v>
      </c>
      <c r="R160" s="53">
        <v>2647.64508948</v>
      </c>
      <c r="S160" s="53">
        <v>2646.5988801499998</v>
      </c>
      <c r="T160" s="53">
        <v>2658.0269874800001</v>
      </c>
      <c r="U160" s="53">
        <v>2674.9234596599999</v>
      </c>
      <c r="V160" s="53">
        <v>2657.98638428</v>
      </c>
      <c r="W160" s="53">
        <v>2658.5272225799999</v>
      </c>
      <c r="X160" s="53">
        <v>2652.2548083500001</v>
      </c>
      <c r="Y160" s="53">
        <v>2655.3094842099999</v>
      </c>
    </row>
    <row r="161" spans="1:25" s="54" customFormat="1" ht="15.75" x14ac:dyDescent="0.3">
      <c r="A161" s="52" t="s">
        <v>156</v>
      </c>
      <c r="B161" s="53">
        <v>2709.0210990699998</v>
      </c>
      <c r="C161" s="53">
        <v>2591.8979127499997</v>
      </c>
      <c r="D161" s="53">
        <v>2586.8873352200003</v>
      </c>
      <c r="E161" s="53">
        <v>2560.2859634299998</v>
      </c>
      <c r="F161" s="53">
        <v>2568.6662847600001</v>
      </c>
      <c r="G161" s="53">
        <v>2592.5584060700003</v>
      </c>
      <c r="H161" s="53">
        <v>2626.3068484</v>
      </c>
      <c r="I161" s="53">
        <v>2664.4771095299998</v>
      </c>
      <c r="J161" s="53">
        <v>2699.7299597199999</v>
      </c>
      <c r="K161" s="53">
        <v>2708.44382705</v>
      </c>
      <c r="L161" s="53">
        <v>2673.6805972699999</v>
      </c>
      <c r="M161" s="53">
        <v>2697.4889163099997</v>
      </c>
      <c r="N161" s="53">
        <v>2679.2164982099998</v>
      </c>
      <c r="O161" s="53">
        <v>2700.9058927000001</v>
      </c>
      <c r="P161" s="53">
        <v>2691.9919099999997</v>
      </c>
      <c r="Q161" s="53">
        <v>2699.0674045800001</v>
      </c>
      <c r="R161" s="53">
        <v>2694.4412420499998</v>
      </c>
      <c r="S161" s="53">
        <v>2680.9780558799998</v>
      </c>
      <c r="T161" s="53">
        <v>2670.7274299000001</v>
      </c>
      <c r="U161" s="53">
        <v>2668.3770605999998</v>
      </c>
      <c r="V161" s="53">
        <v>2670.2533386599998</v>
      </c>
      <c r="W161" s="53">
        <v>2680.2911278399997</v>
      </c>
      <c r="X161" s="53">
        <v>2677.0923775599999</v>
      </c>
      <c r="Y161" s="53">
        <v>2707.9391222700001</v>
      </c>
    </row>
    <row r="162" spans="1:25" s="54" customFormat="1" ht="15.75" x14ac:dyDescent="0.3">
      <c r="A162" s="52" t="s">
        <v>157</v>
      </c>
      <c r="B162" s="53">
        <v>2644.93392984</v>
      </c>
      <c r="C162" s="53">
        <v>2574.88292645</v>
      </c>
      <c r="D162" s="53">
        <v>2549.0690164000002</v>
      </c>
      <c r="E162" s="53">
        <v>2538.6799443200002</v>
      </c>
      <c r="F162" s="53">
        <v>2544.3834104299999</v>
      </c>
      <c r="G162" s="53">
        <v>2578.1040655500001</v>
      </c>
      <c r="H162" s="53">
        <v>2564.3409276400002</v>
      </c>
      <c r="I162" s="53">
        <v>2603.9712262600001</v>
      </c>
      <c r="J162" s="53">
        <v>2616.8070484099999</v>
      </c>
      <c r="K162" s="53">
        <v>2663.4998171899997</v>
      </c>
      <c r="L162" s="53">
        <v>2654.4286412900001</v>
      </c>
      <c r="M162" s="53">
        <v>2658.9485049599998</v>
      </c>
      <c r="N162" s="53">
        <v>2664.4583684599997</v>
      </c>
      <c r="O162" s="53">
        <v>2672.4436497399997</v>
      </c>
      <c r="P162" s="53">
        <v>2667.2618098600001</v>
      </c>
      <c r="Q162" s="53">
        <v>2662.1702875299998</v>
      </c>
      <c r="R162" s="53">
        <v>2664.20520136</v>
      </c>
      <c r="S162" s="53">
        <v>2678.8482163200001</v>
      </c>
      <c r="T162" s="53">
        <v>2679.40709483</v>
      </c>
      <c r="U162" s="53">
        <v>2671.1483735299998</v>
      </c>
      <c r="V162" s="53">
        <v>2674.74689326</v>
      </c>
      <c r="W162" s="53">
        <v>2660.49145795</v>
      </c>
      <c r="X162" s="53">
        <v>2667.46610943</v>
      </c>
      <c r="Y162" s="53">
        <v>2614.5889834099999</v>
      </c>
    </row>
    <row r="163" spans="1:25" s="54" customFormat="1" ht="15.75" x14ac:dyDescent="0.3">
      <c r="A163" s="52" t="s">
        <v>158</v>
      </c>
      <c r="B163" s="53">
        <v>2630.4014544400002</v>
      </c>
      <c r="C163" s="53">
        <v>2569.6157706700001</v>
      </c>
      <c r="D163" s="53">
        <v>2536.6780584399999</v>
      </c>
      <c r="E163" s="53">
        <v>2501.4903571300001</v>
      </c>
      <c r="F163" s="53">
        <v>2503.2593767399999</v>
      </c>
      <c r="G163" s="53">
        <v>2525.6542051599999</v>
      </c>
      <c r="H163" s="53">
        <v>2550.7591845900001</v>
      </c>
      <c r="I163" s="53">
        <v>2598.7773541900001</v>
      </c>
      <c r="J163" s="53">
        <v>2656.83488167</v>
      </c>
      <c r="K163" s="53">
        <v>2686.8890572299997</v>
      </c>
      <c r="L163" s="53">
        <v>2708.3369531499998</v>
      </c>
      <c r="M163" s="53">
        <v>2704.3406457799997</v>
      </c>
      <c r="N163" s="53">
        <v>2702.5549214399998</v>
      </c>
      <c r="O163" s="53">
        <v>2704.1735791900001</v>
      </c>
      <c r="P163" s="53">
        <v>2710.11875409</v>
      </c>
      <c r="Q163" s="53">
        <v>2684.7360046700001</v>
      </c>
      <c r="R163" s="53">
        <v>2707.0384639399999</v>
      </c>
      <c r="S163" s="53">
        <v>2728.0599104099997</v>
      </c>
      <c r="T163" s="53">
        <v>2696.2657060500001</v>
      </c>
      <c r="U163" s="53">
        <v>2690.34464144</v>
      </c>
      <c r="V163" s="53">
        <v>2679.0635107899998</v>
      </c>
      <c r="W163" s="53">
        <v>2673.8280551799999</v>
      </c>
      <c r="X163" s="53">
        <v>2648.0905180699997</v>
      </c>
      <c r="Y163" s="53">
        <v>2667.5354956900001</v>
      </c>
    </row>
    <row r="164" spans="1:25" s="54" customFormat="1" ht="15.75" x14ac:dyDescent="0.3">
      <c r="A164" s="52" t="s">
        <v>159</v>
      </c>
      <c r="B164" s="53">
        <v>2625.2192474200001</v>
      </c>
      <c r="C164" s="53">
        <v>2578.9857518100002</v>
      </c>
      <c r="D164" s="53">
        <v>2543.48895232</v>
      </c>
      <c r="E164" s="53">
        <v>2531.97088777</v>
      </c>
      <c r="F164" s="53">
        <v>2541.18714563</v>
      </c>
      <c r="G164" s="53">
        <v>2568.8055803799998</v>
      </c>
      <c r="H164" s="53">
        <v>2567.56135227</v>
      </c>
      <c r="I164" s="53">
        <v>2592.2104078900002</v>
      </c>
      <c r="J164" s="53">
        <v>2678.2855760100001</v>
      </c>
      <c r="K164" s="53">
        <v>2642.8718122499999</v>
      </c>
      <c r="L164" s="53">
        <v>2659.5945980199999</v>
      </c>
      <c r="M164" s="53">
        <v>2680.9026116999999</v>
      </c>
      <c r="N164" s="53">
        <v>2711.25826637</v>
      </c>
      <c r="O164" s="53">
        <v>2683.5173482699997</v>
      </c>
      <c r="P164" s="53">
        <v>2681.1486944499998</v>
      </c>
      <c r="Q164" s="53">
        <v>2656.9907666099998</v>
      </c>
      <c r="R164" s="53">
        <v>2667.9307520899997</v>
      </c>
      <c r="S164" s="53">
        <v>2641.9053348499997</v>
      </c>
      <c r="T164" s="53">
        <v>2625.17334149</v>
      </c>
      <c r="U164" s="53">
        <v>2623.5084815599998</v>
      </c>
      <c r="V164" s="53">
        <v>2608.4275066300002</v>
      </c>
      <c r="W164" s="53">
        <v>2619.4679727399998</v>
      </c>
      <c r="X164" s="53">
        <v>2644.2412072299999</v>
      </c>
      <c r="Y164" s="53">
        <v>2627.2706990899997</v>
      </c>
    </row>
    <row r="165" spans="1:25" s="54" customFormat="1" ht="15.75" x14ac:dyDescent="0.3">
      <c r="A165" s="52" t="s">
        <v>160</v>
      </c>
      <c r="B165" s="53">
        <v>2563.1488283899998</v>
      </c>
      <c r="C165" s="53">
        <v>2512.31853701</v>
      </c>
      <c r="D165" s="53">
        <v>2511.5777724</v>
      </c>
      <c r="E165" s="53">
        <v>2501.94943887</v>
      </c>
      <c r="F165" s="53">
        <v>2505.2484222600001</v>
      </c>
      <c r="G165" s="53">
        <v>2616.58929162</v>
      </c>
      <c r="H165" s="53">
        <v>2674.1674921499998</v>
      </c>
      <c r="I165" s="53">
        <v>2684.8491968399999</v>
      </c>
      <c r="J165" s="53">
        <v>2657.0331367599997</v>
      </c>
      <c r="K165" s="53">
        <v>2670.5006965399998</v>
      </c>
      <c r="L165" s="53">
        <v>2666.18505929</v>
      </c>
      <c r="M165" s="53">
        <v>2681.48629506</v>
      </c>
      <c r="N165" s="53">
        <v>2681.6431482399998</v>
      </c>
      <c r="O165" s="53">
        <v>2675.0111477299997</v>
      </c>
      <c r="P165" s="53">
        <v>2683.1595953000001</v>
      </c>
      <c r="Q165" s="53">
        <v>2679.4662912099998</v>
      </c>
      <c r="R165" s="53">
        <v>2682.4060898899997</v>
      </c>
      <c r="S165" s="53">
        <v>2677.8658447299999</v>
      </c>
      <c r="T165" s="53">
        <v>2672.2143722699998</v>
      </c>
      <c r="U165" s="53">
        <v>2679.9654561500001</v>
      </c>
      <c r="V165" s="53">
        <v>2674.9770851899998</v>
      </c>
      <c r="W165" s="53">
        <v>2665.7784175299998</v>
      </c>
      <c r="X165" s="53">
        <v>2643.1329155399999</v>
      </c>
      <c r="Y165" s="53">
        <v>2658.91350865</v>
      </c>
    </row>
    <row r="166" spans="1:25" s="54" customFormat="1" ht="15.75" x14ac:dyDescent="0.3">
      <c r="A166" s="52" t="s">
        <v>161</v>
      </c>
      <c r="B166" s="53">
        <v>2622.4698770800001</v>
      </c>
      <c r="C166" s="53">
        <v>2533.9277727600002</v>
      </c>
      <c r="D166" s="53">
        <v>2490.2481011599998</v>
      </c>
      <c r="E166" s="53">
        <v>2457.9791585399998</v>
      </c>
      <c r="F166" s="53">
        <v>2476.1761662399999</v>
      </c>
      <c r="G166" s="53">
        <v>2575.2312947099999</v>
      </c>
      <c r="H166" s="53">
        <v>2667.0128034899999</v>
      </c>
      <c r="I166" s="53">
        <v>2702.1540319400001</v>
      </c>
      <c r="J166" s="53">
        <v>2669.2136561799998</v>
      </c>
      <c r="K166" s="53">
        <v>2662.25050349</v>
      </c>
      <c r="L166" s="53">
        <v>2657.1826733600001</v>
      </c>
      <c r="M166" s="53">
        <v>2660.18240853</v>
      </c>
      <c r="N166" s="53">
        <v>2646.8105723999997</v>
      </c>
      <c r="O166" s="53">
        <v>2669.2263813199997</v>
      </c>
      <c r="P166" s="53">
        <v>2673.1270463299998</v>
      </c>
      <c r="Q166" s="53">
        <v>2665.6587645</v>
      </c>
      <c r="R166" s="53">
        <v>2674.1040223800001</v>
      </c>
      <c r="S166" s="53">
        <v>2676.4969415999999</v>
      </c>
      <c r="T166" s="53">
        <v>2657.4368249499998</v>
      </c>
      <c r="U166" s="53">
        <v>2670.01730589</v>
      </c>
      <c r="V166" s="53">
        <v>2667.5028290699997</v>
      </c>
      <c r="W166" s="53">
        <v>2671.2311869</v>
      </c>
      <c r="X166" s="53">
        <v>2644.6091434300001</v>
      </c>
      <c r="Y166" s="53">
        <v>2631.7037379100002</v>
      </c>
    </row>
    <row r="168" spans="1:25" ht="15" x14ac:dyDescent="0.25">
      <c r="A168" s="59" t="s">
        <v>100</v>
      </c>
      <c r="B168" s="61"/>
      <c r="C168" s="61"/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61"/>
      <c r="O168" s="61"/>
    </row>
    <row r="169" spans="1:25" x14ac:dyDescent="0.2">
      <c r="A169" s="165"/>
      <c r="B169" s="165"/>
      <c r="C169" s="165"/>
      <c r="D169" s="165"/>
      <c r="E169" s="165"/>
      <c r="F169" s="165"/>
      <c r="G169" s="165"/>
      <c r="H169" s="165"/>
      <c r="I169" s="165"/>
      <c r="J169" s="165"/>
      <c r="K169" s="165"/>
      <c r="L169" s="165"/>
      <c r="M169" s="166" t="s">
        <v>101</v>
      </c>
      <c r="N169" s="166"/>
      <c r="O169" s="166"/>
    </row>
    <row r="170" spans="1:25" x14ac:dyDescent="0.2">
      <c r="A170" s="167" t="s">
        <v>102</v>
      </c>
      <c r="B170" s="167"/>
      <c r="C170" s="167"/>
      <c r="D170" s="167"/>
      <c r="E170" s="167"/>
      <c r="F170" s="167"/>
      <c r="G170" s="167"/>
      <c r="H170" s="167"/>
      <c r="I170" s="167"/>
      <c r="J170" s="167"/>
      <c r="K170" s="167"/>
      <c r="L170" s="167"/>
      <c r="M170" s="166">
        <v>621655.97407571925</v>
      </c>
      <c r="N170" s="166"/>
      <c r="O170" s="166"/>
    </row>
    <row r="171" spans="1:25" x14ac:dyDescent="0.2">
      <c r="A171" s="168" t="s">
        <v>103</v>
      </c>
      <c r="B171" s="168"/>
      <c r="C171" s="168"/>
      <c r="D171" s="168"/>
      <c r="E171" s="168"/>
      <c r="F171" s="168"/>
      <c r="G171" s="168"/>
      <c r="H171" s="168"/>
      <c r="I171" s="168"/>
      <c r="J171" s="168"/>
      <c r="K171" s="168"/>
      <c r="L171" s="168"/>
      <c r="M171" s="169">
        <v>621655.97407571925</v>
      </c>
      <c r="N171" s="169"/>
      <c r="O171" s="169"/>
    </row>
    <row r="174" spans="1:25" ht="24" customHeight="1" x14ac:dyDescent="0.2">
      <c r="A174" s="149" t="s">
        <v>104</v>
      </c>
      <c r="B174" s="141"/>
      <c r="C174" s="141"/>
      <c r="D174" s="141"/>
      <c r="E174" s="141"/>
      <c r="F174" s="141"/>
      <c r="G174" s="141"/>
      <c r="H174" s="141"/>
      <c r="I174" s="141"/>
      <c r="J174" s="141"/>
      <c r="K174" s="141"/>
      <c r="L174" s="141"/>
      <c r="M174" s="141"/>
      <c r="N174" s="141"/>
      <c r="O174" s="141"/>
      <c r="P174" s="141"/>
      <c r="Q174" s="141"/>
      <c r="R174" s="141"/>
      <c r="S174" s="141"/>
      <c r="T174" s="141"/>
      <c r="U174" s="141"/>
      <c r="V174" s="141"/>
      <c r="W174" s="141"/>
      <c r="X174" s="141"/>
      <c r="Y174" s="141"/>
    </row>
    <row r="175" spans="1:25" ht="20.25" customHeight="1" x14ac:dyDescent="0.2">
      <c r="A175" s="141" t="s">
        <v>64</v>
      </c>
      <c r="B175" s="142"/>
      <c r="C175" s="142"/>
      <c r="D175" s="142"/>
      <c r="E175" s="142"/>
      <c r="F175" s="142"/>
      <c r="G175" s="142"/>
      <c r="H175" s="142"/>
      <c r="I175" s="142"/>
      <c r="J175" s="142"/>
      <c r="K175" s="142"/>
      <c r="L175" s="142"/>
      <c r="M175" s="142"/>
      <c r="N175" s="142"/>
      <c r="O175" s="142"/>
      <c r="P175" s="142"/>
      <c r="Q175" s="142"/>
      <c r="R175" s="142"/>
      <c r="S175" s="142"/>
      <c r="T175" s="142"/>
      <c r="U175" s="142"/>
      <c r="V175" s="142"/>
      <c r="W175" s="142"/>
      <c r="X175" s="142"/>
      <c r="Y175" s="142"/>
    </row>
    <row r="176" spans="1:25" ht="20.25" customHeight="1" x14ac:dyDescent="0.2">
      <c r="A176" s="141" t="s">
        <v>65</v>
      </c>
      <c r="B176" s="150"/>
      <c r="C176" s="150"/>
      <c r="D176" s="150"/>
      <c r="E176" s="150"/>
      <c r="F176" s="150"/>
      <c r="G176" s="150"/>
      <c r="H176" s="150"/>
      <c r="I176" s="150"/>
      <c r="J176" s="150"/>
      <c r="K176" s="150"/>
      <c r="L176" s="150"/>
      <c r="M176" s="150"/>
      <c r="N176" s="150"/>
      <c r="O176" s="150"/>
      <c r="P176" s="150"/>
      <c r="Q176" s="150"/>
      <c r="R176" s="150"/>
      <c r="S176" s="150"/>
      <c r="T176" s="150"/>
      <c r="U176" s="150"/>
      <c r="V176" s="150"/>
      <c r="W176" s="150"/>
      <c r="X176" s="150"/>
      <c r="Y176" s="150"/>
    </row>
    <row r="177" spans="1:25" ht="20.25" customHeight="1" x14ac:dyDescent="0.2">
      <c r="A177" s="141" t="s">
        <v>66</v>
      </c>
      <c r="B177" s="150"/>
      <c r="C177" s="150"/>
      <c r="D177" s="150"/>
      <c r="E177" s="150"/>
      <c r="F177" s="150"/>
      <c r="G177" s="150"/>
      <c r="H177" s="150"/>
      <c r="I177" s="150"/>
      <c r="J177" s="150"/>
      <c r="K177" s="150"/>
      <c r="L177" s="150"/>
      <c r="M177" s="150"/>
      <c r="N177" s="150"/>
      <c r="O177" s="150"/>
      <c r="P177" s="150"/>
      <c r="Q177" s="150"/>
      <c r="R177" s="150"/>
      <c r="S177" s="150"/>
      <c r="T177" s="150"/>
      <c r="U177" s="150"/>
      <c r="V177" s="150"/>
      <c r="W177" s="150"/>
      <c r="X177" s="150"/>
      <c r="Y177" s="150"/>
    </row>
    <row r="178" spans="1:25" ht="20.25" customHeight="1" x14ac:dyDescent="0.2">
      <c r="A178" s="141" t="s">
        <v>105</v>
      </c>
      <c r="B178" s="150"/>
      <c r="C178" s="150"/>
      <c r="D178" s="150"/>
      <c r="E178" s="150"/>
      <c r="F178" s="150"/>
      <c r="G178" s="150"/>
      <c r="H178" s="150"/>
      <c r="I178" s="150"/>
      <c r="J178" s="150"/>
      <c r="K178" s="150"/>
      <c r="L178" s="150"/>
      <c r="M178" s="150"/>
      <c r="N178" s="150"/>
      <c r="O178" s="150"/>
      <c r="P178" s="150"/>
      <c r="Q178" s="150"/>
      <c r="R178" s="150"/>
      <c r="S178" s="150"/>
      <c r="T178" s="150"/>
      <c r="U178" s="150"/>
      <c r="V178" s="150"/>
      <c r="W178" s="150"/>
      <c r="X178" s="150"/>
      <c r="Y178" s="150"/>
    </row>
    <row r="179" spans="1:25" ht="24" customHeight="1" x14ac:dyDescent="0.2">
      <c r="A179" s="43"/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</row>
    <row r="180" spans="1:25" ht="15.75" x14ac:dyDescent="0.2">
      <c r="A180" s="151" t="s">
        <v>68</v>
      </c>
      <c r="B180" s="170"/>
      <c r="C180" s="170"/>
      <c r="D180" s="170"/>
      <c r="E180" s="170"/>
      <c r="F180" s="170"/>
      <c r="G180" s="170"/>
      <c r="H180" s="170"/>
      <c r="I180" s="170"/>
      <c r="J180" s="170"/>
      <c r="K180" s="170"/>
      <c r="L180" s="170"/>
      <c r="M180" s="170"/>
      <c r="N180" s="170"/>
      <c r="O180" s="170"/>
      <c r="P180" s="170"/>
      <c r="Q180" s="170"/>
      <c r="R180" s="170"/>
      <c r="S180" s="170"/>
      <c r="T180" s="170"/>
      <c r="U180" s="170"/>
      <c r="V180" s="170"/>
      <c r="W180" s="170"/>
      <c r="X180" s="170"/>
      <c r="Y180" s="170"/>
    </row>
    <row r="181" spans="1:25" s="62" customFormat="1" ht="13.5" x14ac:dyDescent="0.25">
      <c r="A181" s="153" t="s">
        <v>69</v>
      </c>
      <c r="B181" s="155" t="s">
        <v>70</v>
      </c>
      <c r="C181" s="163"/>
      <c r="D181" s="163"/>
      <c r="E181" s="163"/>
      <c r="F181" s="163"/>
      <c r="G181" s="163"/>
      <c r="H181" s="163"/>
      <c r="I181" s="163"/>
      <c r="J181" s="163"/>
      <c r="K181" s="163"/>
      <c r="L181" s="163"/>
      <c r="M181" s="163"/>
      <c r="N181" s="163"/>
      <c r="O181" s="163"/>
      <c r="P181" s="163"/>
      <c r="Q181" s="163"/>
      <c r="R181" s="163"/>
      <c r="S181" s="163"/>
      <c r="T181" s="163"/>
      <c r="U181" s="163"/>
      <c r="V181" s="163"/>
      <c r="W181" s="163"/>
      <c r="X181" s="163"/>
      <c r="Y181" s="164"/>
    </row>
    <row r="182" spans="1:25" s="63" customFormat="1" ht="15.75" customHeight="1" x14ac:dyDescent="0.25">
      <c r="A182" s="154"/>
      <c r="B182" s="45" t="s">
        <v>71</v>
      </c>
      <c r="C182" s="46" t="s">
        <v>72</v>
      </c>
      <c r="D182" s="47" t="s">
        <v>73</v>
      </c>
      <c r="E182" s="46" t="s">
        <v>74</v>
      </c>
      <c r="F182" s="46" t="s">
        <v>75</v>
      </c>
      <c r="G182" s="46" t="s">
        <v>76</v>
      </c>
      <c r="H182" s="46" t="s">
        <v>77</v>
      </c>
      <c r="I182" s="46" t="s">
        <v>78</v>
      </c>
      <c r="J182" s="46" t="s">
        <v>79</v>
      </c>
      <c r="K182" s="45" t="s">
        <v>80</v>
      </c>
      <c r="L182" s="46" t="s">
        <v>81</v>
      </c>
      <c r="M182" s="48" t="s">
        <v>82</v>
      </c>
      <c r="N182" s="45" t="s">
        <v>83</v>
      </c>
      <c r="O182" s="46" t="s">
        <v>84</v>
      </c>
      <c r="P182" s="48" t="s">
        <v>85</v>
      </c>
      <c r="Q182" s="47" t="s">
        <v>86</v>
      </c>
      <c r="R182" s="46" t="s">
        <v>87</v>
      </c>
      <c r="S182" s="47" t="s">
        <v>88</v>
      </c>
      <c r="T182" s="46" t="s">
        <v>89</v>
      </c>
      <c r="U182" s="47" t="s">
        <v>90</v>
      </c>
      <c r="V182" s="46" t="s">
        <v>91</v>
      </c>
      <c r="W182" s="47" t="s">
        <v>92</v>
      </c>
      <c r="X182" s="46" t="s">
        <v>93</v>
      </c>
      <c r="Y182" s="46" t="s">
        <v>94</v>
      </c>
    </row>
    <row r="183" spans="1:25" s="23" customFormat="1" ht="15.75" customHeight="1" x14ac:dyDescent="0.2">
      <c r="A183" s="50" t="s">
        <v>134</v>
      </c>
      <c r="B183" s="60">
        <v>2607.47931995</v>
      </c>
      <c r="C183" s="60">
        <v>2616.85023529</v>
      </c>
      <c r="D183" s="60">
        <v>2615.7023003700001</v>
      </c>
      <c r="E183" s="60">
        <v>2573.0425903999999</v>
      </c>
      <c r="F183" s="60">
        <v>2595.2322093399998</v>
      </c>
      <c r="G183" s="60">
        <v>2610.69045431</v>
      </c>
      <c r="H183" s="60">
        <v>2669.5256431799999</v>
      </c>
      <c r="I183" s="60">
        <v>2630.19186261</v>
      </c>
      <c r="J183" s="60">
        <v>2644.8688318600002</v>
      </c>
      <c r="K183" s="60">
        <v>2645.3908780500001</v>
      </c>
      <c r="L183" s="60">
        <v>2628.3864741799998</v>
      </c>
      <c r="M183" s="60">
        <v>2663.2543543800002</v>
      </c>
      <c r="N183" s="60">
        <v>2659.4439010300002</v>
      </c>
      <c r="O183" s="60">
        <v>2662.7522579699998</v>
      </c>
      <c r="P183" s="60">
        <v>2670.1217477199998</v>
      </c>
      <c r="Q183" s="60">
        <v>2698.7319134100003</v>
      </c>
      <c r="R183" s="60">
        <v>2674.8707372099998</v>
      </c>
      <c r="S183" s="60">
        <v>2672.9108632900002</v>
      </c>
      <c r="T183" s="60">
        <v>2681.22943665</v>
      </c>
      <c r="U183" s="60">
        <v>2692.9068029</v>
      </c>
      <c r="V183" s="60">
        <v>2711.4061350600005</v>
      </c>
      <c r="W183" s="60">
        <v>2682.2658180200001</v>
      </c>
      <c r="X183" s="60">
        <v>2655.0273238499999</v>
      </c>
      <c r="Y183" s="60">
        <v>2619.67705222</v>
      </c>
    </row>
    <row r="184" spans="1:25" s="54" customFormat="1" ht="15.75" x14ac:dyDescent="0.3">
      <c r="A184" s="52" t="s">
        <v>135</v>
      </c>
      <c r="B184" s="53">
        <v>2596.6064176499999</v>
      </c>
      <c r="C184" s="53">
        <v>2590.4450912500001</v>
      </c>
      <c r="D184" s="53">
        <v>2608.7815226399998</v>
      </c>
      <c r="E184" s="53">
        <v>2601.6545895700001</v>
      </c>
      <c r="F184" s="53">
        <v>2581.5531204600002</v>
      </c>
      <c r="G184" s="53">
        <v>2638.1288863999998</v>
      </c>
      <c r="H184" s="53">
        <v>2690.80629804</v>
      </c>
      <c r="I184" s="53">
        <v>2704.6107414199996</v>
      </c>
      <c r="J184" s="53">
        <v>2685.0909307299999</v>
      </c>
      <c r="K184" s="53">
        <v>2675.1956743999999</v>
      </c>
      <c r="L184" s="53">
        <v>2666.24004913</v>
      </c>
      <c r="M184" s="53">
        <v>2696.38093961</v>
      </c>
      <c r="N184" s="53">
        <v>2692.20518154</v>
      </c>
      <c r="O184" s="53">
        <v>2688.3084031300004</v>
      </c>
      <c r="P184" s="53">
        <v>2702.3545762999997</v>
      </c>
      <c r="Q184" s="53">
        <v>2708.7193793600004</v>
      </c>
      <c r="R184" s="53">
        <v>2703.9221824800002</v>
      </c>
      <c r="S184" s="53">
        <v>2701.4990209800003</v>
      </c>
      <c r="T184" s="53">
        <v>2696.24975094</v>
      </c>
      <c r="U184" s="53">
        <v>2715.2352851000001</v>
      </c>
      <c r="V184" s="53">
        <v>2698.8953131500002</v>
      </c>
      <c r="W184" s="53">
        <v>2702.3120193899999</v>
      </c>
      <c r="X184" s="53">
        <v>2667.06814738</v>
      </c>
      <c r="Y184" s="53">
        <v>2688.5942213799999</v>
      </c>
    </row>
    <row r="185" spans="1:25" s="54" customFormat="1" ht="15.75" x14ac:dyDescent="0.3">
      <c r="A185" s="52" t="s">
        <v>136</v>
      </c>
      <c r="B185" s="53">
        <v>2649.14764354</v>
      </c>
      <c r="C185" s="53">
        <v>2627.0464636800002</v>
      </c>
      <c r="D185" s="53">
        <v>2588.80241247</v>
      </c>
      <c r="E185" s="53">
        <v>2624.16638513</v>
      </c>
      <c r="F185" s="53">
        <v>2595.44884628</v>
      </c>
      <c r="G185" s="53">
        <v>2664.75196684</v>
      </c>
      <c r="H185" s="53">
        <v>2732.96146486</v>
      </c>
      <c r="I185" s="53">
        <v>2761.1047530599999</v>
      </c>
      <c r="J185" s="53">
        <v>2791.5801377499997</v>
      </c>
      <c r="K185" s="53">
        <v>2772.3618062</v>
      </c>
      <c r="L185" s="53">
        <v>2757.7351661399998</v>
      </c>
      <c r="M185" s="53">
        <v>2780.6224015600001</v>
      </c>
      <c r="N185" s="53">
        <v>2783.2396998899999</v>
      </c>
      <c r="O185" s="53">
        <v>2769.5668108599998</v>
      </c>
      <c r="P185" s="53">
        <v>2786.88878974</v>
      </c>
      <c r="Q185" s="53">
        <v>2788.48812008</v>
      </c>
      <c r="R185" s="53">
        <v>2782.8227268400001</v>
      </c>
      <c r="S185" s="53">
        <v>2772.9645673099999</v>
      </c>
      <c r="T185" s="53">
        <v>2776.9140518700001</v>
      </c>
      <c r="U185" s="53">
        <v>2786.5065264300001</v>
      </c>
      <c r="V185" s="53">
        <v>2771.7905931999999</v>
      </c>
      <c r="W185" s="53">
        <v>2751.0846799000001</v>
      </c>
      <c r="X185" s="53">
        <v>2758.50969184</v>
      </c>
      <c r="Y185" s="53">
        <v>2758.85480934</v>
      </c>
    </row>
    <row r="186" spans="1:25" s="54" customFormat="1" ht="15.75" x14ac:dyDescent="0.3">
      <c r="A186" s="52" t="s">
        <v>137</v>
      </c>
      <c r="B186" s="53">
        <v>2784.1546308799998</v>
      </c>
      <c r="C186" s="53">
        <v>2732.4041858400001</v>
      </c>
      <c r="D186" s="53">
        <v>2673.6720308200001</v>
      </c>
      <c r="E186" s="53">
        <v>2672.7490392</v>
      </c>
      <c r="F186" s="53">
        <v>2674.9366848999998</v>
      </c>
      <c r="G186" s="53">
        <v>2656.2563231700001</v>
      </c>
      <c r="H186" s="53">
        <v>2728.0916800499999</v>
      </c>
      <c r="I186" s="53">
        <v>2730.4039437900001</v>
      </c>
      <c r="J186" s="53">
        <v>2801.8645472200001</v>
      </c>
      <c r="K186" s="53">
        <v>2811.1990631399999</v>
      </c>
      <c r="L186" s="53">
        <v>2797.0486352099997</v>
      </c>
      <c r="M186" s="53">
        <v>2810.6319647299997</v>
      </c>
      <c r="N186" s="53">
        <v>2813.6403548600001</v>
      </c>
      <c r="O186" s="53">
        <v>2803.71014762</v>
      </c>
      <c r="P186" s="53">
        <v>2818.32923046</v>
      </c>
      <c r="Q186" s="53">
        <v>2814.3276577799998</v>
      </c>
      <c r="R186" s="53">
        <v>2821.6000650799997</v>
      </c>
      <c r="S186" s="53">
        <v>2811.0728316199998</v>
      </c>
      <c r="T186" s="53">
        <v>2807.92599883</v>
      </c>
      <c r="U186" s="53">
        <v>2804.9023422299997</v>
      </c>
      <c r="V186" s="53">
        <v>2809.1478505</v>
      </c>
      <c r="W186" s="53">
        <v>2783.5277377699999</v>
      </c>
      <c r="X186" s="53">
        <v>2751.3612961599997</v>
      </c>
      <c r="Y186" s="53">
        <v>2714.8942890600001</v>
      </c>
    </row>
    <row r="187" spans="1:25" s="54" customFormat="1" ht="15.75" x14ac:dyDescent="0.3">
      <c r="A187" s="52" t="s">
        <v>138</v>
      </c>
      <c r="B187" s="53">
        <v>2819.6294709999997</v>
      </c>
      <c r="C187" s="53">
        <v>2739.2109827599998</v>
      </c>
      <c r="D187" s="53">
        <v>2709.0584203799999</v>
      </c>
      <c r="E187" s="53">
        <v>2720.5076133700004</v>
      </c>
      <c r="F187" s="53">
        <v>2693.8265905400003</v>
      </c>
      <c r="G187" s="53">
        <v>2728.9656691999999</v>
      </c>
      <c r="H187" s="53">
        <v>2771.3785570299997</v>
      </c>
      <c r="I187" s="53">
        <v>2678.6689100099998</v>
      </c>
      <c r="J187" s="53">
        <v>2744.7785830399998</v>
      </c>
      <c r="K187" s="53">
        <v>2775.1551770699998</v>
      </c>
      <c r="L187" s="53">
        <v>2764.25549133</v>
      </c>
      <c r="M187" s="53">
        <v>2808.8660761900001</v>
      </c>
      <c r="N187" s="53">
        <v>2799.06181057</v>
      </c>
      <c r="O187" s="53">
        <v>2801.0941481</v>
      </c>
      <c r="P187" s="53">
        <v>2810.3943708199999</v>
      </c>
      <c r="Q187" s="53">
        <v>2790.3739642199998</v>
      </c>
      <c r="R187" s="53">
        <v>2791.12829749</v>
      </c>
      <c r="S187" s="53">
        <v>2765.95475898</v>
      </c>
      <c r="T187" s="53">
        <v>2752.5100751199998</v>
      </c>
      <c r="U187" s="53">
        <v>2752.8335056000001</v>
      </c>
      <c r="V187" s="53">
        <v>2766.6243975100001</v>
      </c>
      <c r="W187" s="53">
        <v>2797.2185853799997</v>
      </c>
      <c r="X187" s="53">
        <v>2805.85365529</v>
      </c>
      <c r="Y187" s="53">
        <v>2736.7174614199998</v>
      </c>
    </row>
    <row r="188" spans="1:25" s="54" customFormat="1" ht="15.75" x14ac:dyDescent="0.3">
      <c r="A188" s="52" t="s">
        <v>139</v>
      </c>
      <c r="B188" s="53">
        <v>2782.4397047899997</v>
      </c>
      <c r="C188" s="53">
        <v>2727.1912301899997</v>
      </c>
      <c r="D188" s="53">
        <v>2750.2365197599997</v>
      </c>
      <c r="E188" s="53">
        <v>2701.7775545</v>
      </c>
      <c r="F188" s="53">
        <v>2645.7306499900001</v>
      </c>
      <c r="G188" s="53">
        <v>2720.0982244000002</v>
      </c>
      <c r="H188" s="53">
        <v>2734.8765820499998</v>
      </c>
      <c r="I188" s="53">
        <v>2770.5894783799999</v>
      </c>
      <c r="J188" s="53">
        <v>2748.1582659599999</v>
      </c>
      <c r="K188" s="53">
        <v>2727.7477731199997</v>
      </c>
      <c r="L188" s="53">
        <v>2729.5122338799997</v>
      </c>
      <c r="M188" s="53">
        <v>2745.9455231699999</v>
      </c>
      <c r="N188" s="53">
        <v>2742.6953286399998</v>
      </c>
      <c r="O188" s="53">
        <v>2734.5490822299998</v>
      </c>
      <c r="P188" s="53">
        <v>2743.2358437299999</v>
      </c>
      <c r="Q188" s="53">
        <v>2752.6139480100001</v>
      </c>
      <c r="R188" s="53">
        <v>2754.7185702500001</v>
      </c>
      <c r="S188" s="53">
        <v>2739.5957451700001</v>
      </c>
      <c r="T188" s="53">
        <v>2748.9732257299997</v>
      </c>
      <c r="U188" s="53">
        <v>2762.7209858900001</v>
      </c>
      <c r="V188" s="53">
        <v>2731.40215089</v>
      </c>
      <c r="W188" s="53">
        <v>2764.6823227499999</v>
      </c>
      <c r="X188" s="53">
        <v>2751.6681330199999</v>
      </c>
      <c r="Y188" s="53">
        <v>2734.98333796</v>
      </c>
    </row>
    <row r="189" spans="1:25" s="54" customFormat="1" ht="15.75" x14ac:dyDescent="0.3">
      <c r="A189" s="52" t="s">
        <v>140</v>
      </c>
      <c r="B189" s="53">
        <v>2738.1199655199998</v>
      </c>
      <c r="C189" s="53">
        <v>2727.0821378299997</v>
      </c>
      <c r="D189" s="53">
        <v>2708.3612146</v>
      </c>
      <c r="E189" s="53">
        <v>2694.46416073</v>
      </c>
      <c r="F189" s="53">
        <v>2713.44020701</v>
      </c>
      <c r="G189" s="53">
        <v>2742.10603158</v>
      </c>
      <c r="H189" s="53">
        <v>2704.2626370900002</v>
      </c>
      <c r="I189" s="53">
        <v>2755.5072844900001</v>
      </c>
      <c r="J189" s="53">
        <v>2708.2428266600004</v>
      </c>
      <c r="K189" s="53">
        <v>2692.9068108900001</v>
      </c>
      <c r="L189" s="53">
        <v>2682.0151572999998</v>
      </c>
      <c r="M189" s="53">
        <v>2697.2627148699999</v>
      </c>
      <c r="N189" s="53">
        <v>2700.03027772</v>
      </c>
      <c r="O189" s="53">
        <v>2686.2089075800004</v>
      </c>
      <c r="P189" s="53">
        <v>2686.8736462000002</v>
      </c>
      <c r="Q189" s="53">
        <v>2694.5237401400004</v>
      </c>
      <c r="R189" s="53">
        <v>2691.0122686000004</v>
      </c>
      <c r="S189" s="53">
        <v>2688.7125909399997</v>
      </c>
      <c r="T189" s="53">
        <v>2687.5729668600002</v>
      </c>
      <c r="U189" s="53">
        <v>2693.59236173</v>
      </c>
      <c r="V189" s="53">
        <v>2673.8383936999999</v>
      </c>
      <c r="W189" s="53">
        <v>2665.2188168500002</v>
      </c>
      <c r="X189" s="53">
        <v>2649.0206931900002</v>
      </c>
      <c r="Y189" s="53">
        <v>2684.6581380299999</v>
      </c>
    </row>
    <row r="190" spans="1:25" s="54" customFormat="1" ht="15.75" x14ac:dyDescent="0.3">
      <c r="A190" s="52" t="s">
        <v>141</v>
      </c>
      <c r="B190" s="53">
        <v>2666.6546701299999</v>
      </c>
      <c r="C190" s="53">
        <v>2603.9962095400001</v>
      </c>
      <c r="D190" s="53">
        <v>2611.5283243499998</v>
      </c>
      <c r="E190" s="53">
        <v>2582.2679942599998</v>
      </c>
      <c r="F190" s="53">
        <v>2559.5087353099998</v>
      </c>
      <c r="G190" s="53">
        <v>2581.7792463699998</v>
      </c>
      <c r="H190" s="53">
        <v>2664.7150998000002</v>
      </c>
      <c r="I190" s="53">
        <v>2656.0481235500001</v>
      </c>
      <c r="J190" s="53">
        <v>2641.0714317000002</v>
      </c>
      <c r="K190" s="53">
        <v>2626.5296932900001</v>
      </c>
      <c r="L190" s="53">
        <v>2615.9900808100001</v>
      </c>
      <c r="M190" s="53">
        <v>2622.0524506299998</v>
      </c>
      <c r="N190" s="53">
        <v>2633.4278770800001</v>
      </c>
      <c r="O190" s="53">
        <v>2639.0950386</v>
      </c>
      <c r="P190" s="53">
        <v>2631.38078339</v>
      </c>
      <c r="Q190" s="53">
        <v>2656.4370142299999</v>
      </c>
      <c r="R190" s="53">
        <v>2653.3774985</v>
      </c>
      <c r="S190" s="53">
        <v>2637.3894171900001</v>
      </c>
      <c r="T190" s="53">
        <v>2644.08680448</v>
      </c>
      <c r="U190" s="53">
        <v>2663.4094398000002</v>
      </c>
      <c r="V190" s="53">
        <v>2657.1718221699998</v>
      </c>
      <c r="W190" s="53">
        <v>2665.4683440499998</v>
      </c>
      <c r="X190" s="53">
        <v>2634.10608361</v>
      </c>
      <c r="Y190" s="53">
        <v>2616.79378933</v>
      </c>
    </row>
    <row r="191" spans="1:25" s="54" customFormat="1" ht="15.75" x14ac:dyDescent="0.3">
      <c r="A191" s="52" t="s">
        <v>142</v>
      </c>
      <c r="B191" s="53">
        <v>2629.1809846000001</v>
      </c>
      <c r="C191" s="53">
        <v>2628.05228334</v>
      </c>
      <c r="D191" s="53">
        <v>2665.5995769800002</v>
      </c>
      <c r="E191" s="53">
        <v>2637.9118972699998</v>
      </c>
      <c r="F191" s="53">
        <v>2616.5444182000001</v>
      </c>
      <c r="G191" s="53">
        <v>2630.4970247900001</v>
      </c>
      <c r="H191" s="53">
        <v>2700.2014320600001</v>
      </c>
      <c r="I191" s="53">
        <v>2670.58476049</v>
      </c>
      <c r="J191" s="53">
        <v>2665.1549192299999</v>
      </c>
      <c r="K191" s="53">
        <v>2670.1450800600001</v>
      </c>
      <c r="L191" s="53">
        <v>2654.90822858</v>
      </c>
      <c r="M191" s="53">
        <v>2666.1155950799998</v>
      </c>
      <c r="N191" s="53">
        <v>2658.0664893399999</v>
      </c>
      <c r="O191" s="53">
        <v>2659.70506789</v>
      </c>
      <c r="P191" s="53">
        <v>2671.8622366099999</v>
      </c>
      <c r="Q191" s="53">
        <v>2665.5896542700002</v>
      </c>
      <c r="R191" s="53">
        <v>2669.4039859899999</v>
      </c>
      <c r="S191" s="53">
        <v>2668.5873139</v>
      </c>
      <c r="T191" s="53">
        <v>2665.7133233</v>
      </c>
      <c r="U191" s="53">
        <v>2680.2163296999997</v>
      </c>
      <c r="V191" s="53">
        <v>2662.2791335800002</v>
      </c>
      <c r="W191" s="53">
        <v>2627.8437382900001</v>
      </c>
      <c r="X191" s="53">
        <v>2637.9108597999998</v>
      </c>
      <c r="Y191" s="53">
        <v>2620.19933958</v>
      </c>
    </row>
    <row r="192" spans="1:25" s="54" customFormat="1" ht="15.75" x14ac:dyDescent="0.3">
      <c r="A192" s="52" t="s">
        <v>143</v>
      </c>
      <c r="B192" s="53">
        <v>2679.0510543199998</v>
      </c>
      <c r="C192" s="53">
        <v>2687.1375950699999</v>
      </c>
      <c r="D192" s="53">
        <v>2712.6065881300001</v>
      </c>
      <c r="E192" s="53">
        <v>2717.6290015000004</v>
      </c>
      <c r="F192" s="53">
        <v>2698.3962060399999</v>
      </c>
      <c r="G192" s="53">
        <v>2728.6663681599998</v>
      </c>
      <c r="H192" s="53">
        <v>2747.3578925699999</v>
      </c>
      <c r="I192" s="53">
        <v>2677.59796658</v>
      </c>
      <c r="J192" s="53">
        <v>2660.4519062099998</v>
      </c>
      <c r="K192" s="53">
        <v>2665.2477530900001</v>
      </c>
      <c r="L192" s="53">
        <v>2653.8299185800001</v>
      </c>
      <c r="M192" s="53">
        <v>2657.0213960000001</v>
      </c>
      <c r="N192" s="53">
        <v>2668.01851923</v>
      </c>
      <c r="O192" s="53">
        <v>2654.3377310400001</v>
      </c>
      <c r="P192" s="53">
        <v>2651.3026596999998</v>
      </c>
      <c r="Q192" s="53">
        <v>2664.0141907699999</v>
      </c>
      <c r="R192" s="53">
        <v>2665.5323118199999</v>
      </c>
      <c r="S192" s="53">
        <v>2651.9239152999999</v>
      </c>
      <c r="T192" s="53">
        <v>2652.1732915500002</v>
      </c>
      <c r="U192" s="53">
        <v>2678.4284293799997</v>
      </c>
      <c r="V192" s="53">
        <v>2665.2224544400001</v>
      </c>
      <c r="W192" s="53">
        <v>2664.6858416300001</v>
      </c>
      <c r="X192" s="53">
        <v>2656.9314411</v>
      </c>
      <c r="Y192" s="53">
        <v>2645.9687436099998</v>
      </c>
    </row>
    <row r="193" spans="1:25" s="54" customFormat="1" ht="15.75" x14ac:dyDescent="0.3">
      <c r="A193" s="52" t="s">
        <v>144</v>
      </c>
      <c r="B193" s="53">
        <v>2691.9589389100001</v>
      </c>
      <c r="C193" s="53">
        <v>2633.1275945799998</v>
      </c>
      <c r="D193" s="53">
        <v>2661.4172049600002</v>
      </c>
      <c r="E193" s="53">
        <v>2620.7302269500001</v>
      </c>
      <c r="F193" s="53">
        <v>2634.3783664399998</v>
      </c>
      <c r="G193" s="53">
        <v>2603.0634514100002</v>
      </c>
      <c r="H193" s="53">
        <v>2686.34552622</v>
      </c>
      <c r="I193" s="53">
        <v>2718.2912672700004</v>
      </c>
      <c r="J193" s="53">
        <v>2745.3955381199999</v>
      </c>
      <c r="K193" s="53">
        <v>2733.1449570699997</v>
      </c>
      <c r="L193" s="53">
        <v>2717.2720142799999</v>
      </c>
      <c r="M193" s="53">
        <v>2737.6315555199999</v>
      </c>
      <c r="N193" s="53">
        <v>2733.84520174</v>
      </c>
      <c r="O193" s="53">
        <v>2732.5302978599998</v>
      </c>
      <c r="P193" s="53">
        <v>2727.13448995</v>
      </c>
      <c r="Q193" s="53">
        <v>2712.6795894299999</v>
      </c>
      <c r="R193" s="53">
        <v>2733.3602187699998</v>
      </c>
      <c r="S193" s="53">
        <v>2720.1009460600003</v>
      </c>
      <c r="T193" s="53">
        <v>2732.5566251299997</v>
      </c>
      <c r="U193" s="53">
        <v>2729.8633519999998</v>
      </c>
      <c r="V193" s="53">
        <v>2730.2876324499998</v>
      </c>
      <c r="W193" s="53">
        <v>2720.2061179100001</v>
      </c>
      <c r="X193" s="53">
        <v>2734.67860453</v>
      </c>
      <c r="Y193" s="53">
        <v>2745.3959024400001</v>
      </c>
    </row>
    <row r="194" spans="1:25" s="54" customFormat="1" ht="15.75" x14ac:dyDescent="0.3">
      <c r="A194" s="52" t="s">
        <v>145</v>
      </c>
      <c r="B194" s="53">
        <v>2754.9648236899998</v>
      </c>
      <c r="C194" s="53">
        <v>2689.4160180299996</v>
      </c>
      <c r="D194" s="53">
        <v>2741.4311203299999</v>
      </c>
      <c r="E194" s="53">
        <v>2701.5931273299998</v>
      </c>
      <c r="F194" s="53">
        <v>2678.5982734600002</v>
      </c>
      <c r="G194" s="53">
        <v>2681.4058853399997</v>
      </c>
      <c r="H194" s="53">
        <v>2653.3557934</v>
      </c>
      <c r="I194" s="53">
        <v>2650.7312547500001</v>
      </c>
      <c r="J194" s="53">
        <v>2712.2913959799998</v>
      </c>
      <c r="K194" s="53">
        <v>2770.8026818899998</v>
      </c>
      <c r="L194" s="53">
        <v>2751.3887917500001</v>
      </c>
      <c r="M194" s="53">
        <v>2744.917406</v>
      </c>
      <c r="N194" s="53">
        <v>2738.8812336799997</v>
      </c>
      <c r="O194" s="53">
        <v>2755.1445427999997</v>
      </c>
      <c r="P194" s="53">
        <v>2739.4818391399999</v>
      </c>
      <c r="Q194" s="53">
        <v>2750.4619748</v>
      </c>
      <c r="R194" s="53">
        <v>2734.15285851</v>
      </c>
      <c r="S194" s="53">
        <v>2711.8143555800002</v>
      </c>
      <c r="T194" s="53">
        <v>2707.6416524000001</v>
      </c>
      <c r="U194" s="53">
        <v>2712.6869220200001</v>
      </c>
      <c r="V194" s="53">
        <v>2722.8002342599998</v>
      </c>
      <c r="W194" s="53">
        <v>2724.7360168499999</v>
      </c>
      <c r="X194" s="53">
        <v>2751.3268673399998</v>
      </c>
      <c r="Y194" s="53">
        <v>2679.01728228</v>
      </c>
    </row>
    <row r="195" spans="1:25" s="54" customFormat="1" ht="15.75" x14ac:dyDescent="0.3">
      <c r="A195" s="52" t="s">
        <v>146</v>
      </c>
      <c r="B195" s="53">
        <v>2641.9752435599999</v>
      </c>
      <c r="C195" s="53">
        <v>2603.567587</v>
      </c>
      <c r="D195" s="53">
        <v>2593.0997871099999</v>
      </c>
      <c r="E195" s="53">
        <v>2573.51483912</v>
      </c>
      <c r="F195" s="53">
        <v>2605.3600124899999</v>
      </c>
      <c r="G195" s="53">
        <v>2590.5304631899999</v>
      </c>
      <c r="H195" s="53">
        <v>2709.4847484500001</v>
      </c>
      <c r="I195" s="53">
        <v>2710.59718819</v>
      </c>
      <c r="J195" s="53">
        <v>2714.8726443599999</v>
      </c>
      <c r="K195" s="53">
        <v>2712.4119456399999</v>
      </c>
      <c r="L195" s="53">
        <v>2708.7706107499998</v>
      </c>
      <c r="M195" s="53">
        <v>2742.6460000899997</v>
      </c>
      <c r="N195" s="53">
        <v>2721.5777919300003</v>
      </c>
      <c r="O195" s="53">
        <v>2707.45890697</v>
      </c>
      <c r="P195" s="53">
        <v>2706.3679056000001</v>
      </c>
      <c r="Q195" s="53">
        <v>2684.5909449599999</v>
      </c>
      <c r="R195" s="53">
        <v>2692.0305923300002</v>
      </c>
      <c r="S195" s="53">
        <v>2677.4313201700002</v>
      </c>
      <c r="T195" s="53">
        <v>2675.4811836700001</v>
      </c>
      <c r="U195" s="53">
        <v>2681.50934585</v>
      </c>
      <c r="V195" s="53">
        <v>2686.4087640799999</v>
      </c>
      <c r="W195" s="53">
        <v>2660.4904749399998</v>
      </c>
      <c r="X195" s="53">
        <v>2659.4303895900002</v>
      </c>
      <c r="Y195" s="53">
        <v>2643.5936497600001</v>
      </c>
    </row>
    <row r="196" spans="1:25" s="54" customFormat="1" ht="15.75" x14ac:dyDescent="0.3">
      <c r="A196" s="52" t="s">
        <v>147</v>
      </c>
      <c r="B196" s="53">
        <v>2678.0405787799996</v>
      </c>
      <c r="C196" s="53">
        <v>2661.5170984699998</v>
      </c>
      <c r="D196" s="53">
        <v>2631.1380680900002</v>
      </c>
      <c r="E196" s="53">
        <v>2629.2128768799998</v>
      </c>
      <c r="F196" s="53">
        <v>2623.5452662100001</v>
      </c>
      <c r="G196" s="53">
        <v>2663.1739282799999</v>
      </c>
      <c r="H196" s="53">
        <v>2675.3941228899998</v>
      </c>
      <c r="I196" s="53">
        <v>2664.3715413200002</v>
      </c>
      <c r="J196" s="53">
        <v>2650.8525766900002</v>
      </c>
      <c r="K196" s="53">
        <v>2637.86191345</v>
      </c>
      <c r="L196" s="53">
        <v>2626.9185934000002</v>
      </c>
      <c r="M196" s="53">
        <v>2653.2033102800001</v>
      </c>
      <c r="N196" s="53">
        <v>2643.6756486700001</v>
      </c>
      <c r="O196" s="53">
        <v>2663.3445975700001</v>
      </c>
      <c r="P196" s="53">
        <v>2665.9407010899999</v>
      </c>
      <c r="Q196" s="53">
        <v>2649.9199991800001</v>
      </c>
      <c r="R196" s="53">
        <v>2659.6444727500002</v>
      </c>
      <c r="S196" s="53">
        <v>2650.20466167</v>
      </c>
      <c r="T196" s="53">
        <v>2646.3784814000001</v>
      </c>
      <c r="U196" s="53">
        <v>2659.9692900300001</v>
      </c>
      <c r="V196" s="53">
        <v>2699.2740702900001</v>
      </c>
      <c r="W196" s="53">
        <v>2706.4083023399999</v>
      </c>
      <c r="X196" s="53">
        <v>2725.46144486</v>
      </c>
      <c r="Y196" s="53">
        <v>2716.0336797200002</v>
      </c>
    </row>
    <row r="197" spans="1:25" s="54" customFormat="1" ht="15.75" x14ac:dyDescent="0.3">
      <c r="A197" s="52" t="s">
        <v>148</v>
      </c>
      <c r="B197" s="53">
        <v>2680.4340149999998</v>
      </c>
      <c r="C197" s="53">
        <v>2662.1711784899999</v>
      </c>
      <c r="D197" s="53">
        <v>2671.7782005399999</v>
      </c>
      <c r="E197" s="53">
        <v>2666.6979589100001</v>
      </c>
      <c r="F197" s="53">
        <v>2617.91573672</v>
      </c>
      <c r="G197" s="53">
        <v>2632.7279906399999</v>
      </c>
      <c r="H197" s="53">
        <v>2730.5102087999999</v>
      </c>
      <c r="I197" s="53">
        <v>2737.6225802099998</v>
      </c>
      <c r="J197" s="53">
        <v>2715.6864153699998</v>
      </c>
      <c r="K197" s="53">
        <v>2704.41036325</v>
      </c>
      <c r="L197" s="53">
        <v>2701.22591655</v>
      </c>
      <c r="M197" s="53">
        <v>2738.6729866800001</v>
      </c>
      <c r="N197" s="53">
        <v>2727.0761084299997</v>
      </c>
      <c r="O197" s="53">
        <v>2729.1548712599997</v>
      </c>
      <c r="P197" s="53">
        <v>2733.7945940499999</v>
      </c>
      <c r="Q197" s="53">
        <v>2721.72610919</v>
      </c>
      <c r="R197" s="53">
        <v>2728.6175832099998</v>
      </c>
      <c r="S197" s="53">
        <v>2719.3686514999999</v>
      </c>
      <c r="T197" s="53">
        <v>2728.1161401300001</v>
      </c>
      <c r="U197" s="53">
        <v>2743.0389703999999</v>
      </c>
      <c r="V197" s="53">
        <v>2739.62174598</v>
      </c>
      <c r="W197" s="53">
        <v>2741.1671662700001</v>
      </c>
      <c r="X197" s="53">
        <v>2746.4817752899999</v>
      </c>
      <c r="Y197" s="53">
        <v>2680.4616435300004</v>
      </c>
    </row>
    <row r="198" spans="1:25" s="54" customFormat="1" ht="15.75" x14ac:dyDescent="0.3">
      <c r="A198" s="52" t="s">
        <v>149</v>
      </c>
      <c r="B198" s="53">
        <v>2716.0408107900003</v>
      </c>
      <c r="C198" s="53">
        <v>2711.1384989500002</v>
      </c>
      <c r="D198" s="53">
        <v>2685.5411761800001</v>
      </c>
      <c r="E198" s="53">
        <v>2647.2369278400001</v>
      </c>
      <c r="F198" s="53">
        <v>2677.5095397800001</v>
      </c>
      <c r="G198" s="53">
        <v>2677.5529919800001</v>
      </c>
      <c r="H198" s="53">
        <v>2747.6556966099997</v>
      </c>
      <c r="I198" s="53">
        <v>2753.8677568899998</v>
      </c>
      <c r="J198" s="53">
        <v>2699.4565789100002</v>
      </c>
      <c r="K198" s="53">
        <v>2698.36435983</v>
      </c>
      <c r="L198" s="53">
        <v>2685.8355070999996</v>
      </c>
      <c r="M198" s="53">
        <v>2705.5657916199998</v>
      </c>
      <c r="N198" s="53">
        <v>2706.8259617799999</v>
      </c>
      <c r="O198" s="53">
        <v>2696.0333702399998</v>
      </c>
      <c r="P198" s="53">
        <v>2684.48092013</v>
      </c>
      <c r="Q198" s="53">
        <v>2676.5813579999999</v>
      </c>
      <c r="R198" s="53">
        <v>2679.4029033099996</v>
      </c>
      <c r="S198" s="53">
        <v>2673.4580082299999</v>
      </c>
      <c r="T198" s="53">
        <v>2677.6620382699998</v>
      </c>
      <c r="U198" s="53">
        <v>2692.4543832599998</v>
      </c>
      <c r="V198" s="53">
        <v>2687.56342382</v>
      </c>
      <c r="W198" s="53">
        <v>2710.3568567799998</v>
      </c>
      <c r="X198" s="53">
        <v>2733.8554480899998</v>
      </c>
      <c r="Y198" s="53">
        <v>2689.1201332999999</v>
      </c>
    </row>
    <row r="199" spans="1:25" s="54" customFormat="1" ht="15.75" x14ac:dyDescent="0.3">
      <c r="A199" s="52" t="s">
        <v>150</v>
      </c>
      <c r="B199" s="53">
        <v>2692.4540708699997</v>
      </c>
      <c r="C199" s="53">
        <v>2609.1746702099999</v>
      </c>
      <c r="D199" s="53">
        <v>2572.8193651500001</v>
      </c>
      <c r="E199" s="53">
        <v>2595.3148740500001</v>
      </c>
      <c r="F199" s="53">
        <v>2606.1268909400001</v>
      </c>
      <c r="G199" s="53">
        <v>2700.8322484799996</v>
      </c>
      <c r="H199" s="53">
        <v>2771.3022584099999</v>
      </c>
      <c r="I199" s="53">
        <v>2775.0070393999999</v>
      </c>
      <c r="J199" s="53">
        <v>2735.2478378999999</v>
      </c>
      <c r="K199" s="53">
        <v>2725.7954848899999</v>
      </c>
      <c r="L199" s="53">
        <v>2729.4556681499998</v>
      </c>
      <c r="M199" s="53">
        <v>2749.57332408</v>
      </c>
      <c r="N199" s="53">
        <v>2746.3728570200001</v>
      </c>
      <c r="O199" s="53">
        <v>2739.6816283499998</v>
      </c>
      <c r="P199" s="53">
        <v>2750.5196844699999</v>
      </c>
      <c r="Q199" s="53">
        <v>2759.2241746999998</v>
      </c>
      <c r="R199" s="53">
        <v>2754.5640887</v>
      </c>
      <c r="S199" s="53">
        <v>2747.92288237</v>
      </c>
      <c r="T199" s="53">
        <v>2743.6598464399999</v>
      </c>
      <c r="U199" s="53">
        <v>2758.8062039399997</v>
      </c>
      <c r="V199" s="53">
        <v>2753.97171544</v>
      </c>
      <c r="W199" s="53">
        <v>2772.2912619599997</v>
      </c>
      <c r="X199" s="53">
        <v>2767.6290133699999</v>
      </c>
      <c r="Y199" s="53">
        <v>2763.64949204</v>
      </c>
    </row>
    <row r="200" spans="1:25" s="54" customFormat="1" ht="15.75" x14ac:dyDescent="0.3">
      <c r="A200" s="52" t="s">
        <v>151</v>
      </c>
      <c r="B200" s="53">
        <v>2814.62113654</v>
      </c>
      <c r="C200" s="53">
        <v>2714.7834596000002</v>
      </c>
      <c r="D200" s="53">
        <v>2702.7358505799998</v>
      </c>
      <c r="E200" s="53">
        <v>2717.9835059299999</v>
      </c>
      <c r="F200" s="53">
        <v>2675.6099726999996</v>
      </c>
      <c r="G200" s="53">
        <v>2653.2007165099999</v>
      </c>
      <c r="H200" s="53">
        <v>2700.1267083000002</v>
      </c>
      <c r="I200" s="53">
        <v>2752.67133711</v>
      </c>
      <c r="J200" s="53">
        <v>2810.7464282599999</v>
      </c>
      <c r="K200" s="53">
        <v>2778.6766020299997</v>
      </c>
      <c r="L200" s="53">
        <v>2770.1640693999998</v>
      </c>
      <c r="M200" s="53">
        <v>2781.8959289099998</v>
      </c>
      <c r="N200" s="53">
        <v>2778.9103739100001</v>
      </c>
      <c r="O200" s="53">
        <v>2767.3173043500001</v>
      </c>
      <c r="P200" s="53">
        <v>2774.9390490000001</v>
      </c>
      <c r="Q200" s="53">
        <v>2773.4434859399998</v>
      </c>
      <c r="R200" s="53">
        <v>2779.20583906</v>
      </c>
      <c r="S200" s="53">
        <v>2766.3639503499999</v>
      </c>
      <c r="T200" s="53">
        <v>2764.97922612</v>
      </c>
      <c r="U200" s="53">
        <v>2756.3815898899998</v>
      </c>
      <c r="V200" s="53">
        <v>2769.4282906200001</v>
      </c>
      <c r="W200" s="53">
        <v>2770.3764544800001</v>
      </c>
      <c r="X200" s="53">
        <v>2776.7016003399999</v>
      </c>
      <c r="Y200" s="53">
        <v>2775.2781930900001</v>
      </c>
    </row>
    <row r="201" spans="1:25" s="54" customFormat="1" ht="15.75" x14ac:dyDescent="0.3">
      <c r="A201" s="52" t="s">
        <v>152</v>
      </c>
      <c r="B201" s="53">
        <v>2750.0647723799998</v>
      </c>
      <c r="C201" s="53">
        <v>2677.13623164</v>
      </c>
      <c r="D201" s="53">
        <v>2664.3894334199999</v>
      </c>
      <c r="E201" s="53">
        <v>2633.5308098999999</v>
      </c>
      <c r="F201" s="53">
        <v>2653.05555839</v>
      </c>
      <c r="G201" s="53">
        <v>2652.0353277899999</v>
      </c>
      <c r="H201" s="53">
        <v>2643.7600007300002</v>
      </c>
      <c r="I201" s="53">
        <v>2667.51166096</v>
      </c>
      <c r="J201" s="53">
        <v>2738.7534364099997</v>
      </c>
      <c r="K201" s="53">
        <v>2760.7043255999997</v>
      </c>
      <c r="L201" s="53">
        <v>2768.2626362599999</v>
      </c>
      <c r="M201" s="53">
        <v>2794.7375323299998</v>
      </c>
      <c r="N201" s="53">
        <v>2798.91369674</v>
      </c>
      <c r="O201" s="53">
        <v>2802.6582999100001</v>
      </c>
      <c r="P201" s="53">
        <v>2814.90163209</v>
      </c>
      <c r="Q201" s="53">
        <v>2814.5253482499998</v>
      </c>
      <c r="R201" s="53">
        <v>2804.6325188000001</v>
      </c>
      <c r="S201" s="53">
        <v>2773.9709557799997</v>
      </c>
      <c r="T201" s="53">
        <v>2774.7119263599998</v>
      </c>
      <c r="U201" s="53">
        <v>2778.4598536899998</v>
      </c>
      <c r="V201" s="53">
        <v>2755.7388282299999</v>
      </c>
      <c r="W201" s="53">
        <v>2782.3880830200001</v>
      </c>
      <c r="X201" s="53">
        <v>2788.2409103499999</v>
      </c>
      <c r="Y201" s="53">
        <v>2746.35983111</v>
      </c>
    </row>
    <row r="202" spans="1:25" s="54" customFormat="1" ht="15.75" x14ac:dyDescent="0.3">
      <c r="A202" s="52" t="s">
        <v>153</v>
      </c>
      <c r="B202" s="53">
        <v>2692.08135988</v>
      </c>
      <c r="C202" s="53">
        <v>2665.9783336099999</v>
      </c>
      <c r="D202" s="53">
        <v>2643.8840402800001</v>
      </c>
      <c r="E202" s="53">
        <v>2641.17058967</v>
      </c>
      <c r="F202" s="53">
        <v>2617.6012480099998</v>
      </c>
      <c r="G202" s="53">
        <v>2679.1678139999999</v>
      </c>
      <c r="H202" s="53">
        <v>2743.1513223399998</v>
      </c>
      <c r="I202" s="53">
        <v>2762.7945493299999</v>
      </c>
      <c r="J202" s="53">
        <v>2748.6663637699999</v>
      </c>
      <c r="K202" s="53">
        <v>2750.8441637400001</v>
      </c>
      <c r="L202" s="53">
        <v>2743.5837054499998</v>
      </c>
      <c r="M202" s="53">
        <v>2766.0392743299999</v>
      </c>
      <c r="N202" s="53">
        <v>2760.5171872199999</v>
      </c>
      <c r="O202" s="53">
        <v>2741.40722443</v>
      </c>
      <c r="P202" s="53">
        <v>2750.2897137999998</v>
      </c>
      <c r="Q202" s="53">
        <v>2737.3451665399998</v>
      </c>
      <c r="R202" s="53">
        <v>2755.1449900699999</v>
      </c>
      <c r="S202" s="53">
        <v>2749.1636310599997</v>
      </c>
      <c r="T202" s="53">
        <v>2751.6061242699998</v>
      </c>
      <c r="U202" s="53">
        <v>2766.52926961</v>
      </c>
      <c r="V202" s="53">
        <v>2745.8336999399999</v>
      </c>
      <c r="W202" s="53">
        <v>2754.5656619699998</v>
      </c>
      <c r="X202" s="53">
        <v>2762.1528229199998</v>
      </c>
      <c r="Y202" s="53">
        <v>2694.8535256800001</v>
      </c>
    </row>
    <row r="203" spans="1:25" s="54" customFormat="1" ht="15.75" x14ac:dyDescent="0.3">
      <c r="A203" s="52" t="s">
        <v>154</v>
      </c>
      <c r="B203" s="53">
        <v>2725.7192510099999</v>
      </c>
      <c r="C203" s="53">
        <v>2644.6638357800002</v>
      </c>
      <c r="D203" s="53">
        <v>2607.19351164</v>
      </c>
      <c r="E203" s="53">
        <v>2588.7146836000002</v>
      </c>
      <c r="F203" s="53">
        <v>2560.2439140199999</v>
      </c>
      <c r="G203" s="53">
        <v>2631.7209295500002</v>
      </c>
      <c r="H203" s="53">
        <v>2715.3041057400001</v>
      </c>
      <c r="I203" s="53">
        <v>2730.0201348299997</v>
      </c>
      <c r="J203" s="53">
        <v>2703.5965794900003</v>
      </c>
      <c r="K203" s="53">
        <v>2698.5136265599999</v>
      </c>
      <c r="L203" s="53">
        <v>2700.8659162899999</v>
      </c>
      <c r="M203" s="53">
        <v>2738.0671967399999</v>
      </c>
      <c r="N203" s="53">
        <v>2735.4036961299998</v>
      </c>
      <c r="O203" s="53">
        <v>2714.5635424900001</v>
      </c>
      <c r="P203" s="53">
        <v>2733.3059641699997</v>
      </c>
      <c r="Q203" s="53">
        <v>2703.6834812300003</v>
      </c>
      <c r="R203" s="53">
        <v>2720.94850124</v>
      </c>
      <c r="S203" s="53">
        <v>2709.3424020799998</v>
      </c>
      <c r="T203" s="53">
        <v>2706.18231169</v>
      </c>
      <c r="U203" s="53">
        <v>2724.0345488399998</v>
      </c>
      <c r="V203" s="53">
        <v>2701.0839188599998</v>
      </c>
      <c r="W203" s="53">
        <v>2723.4218063499998</v>
      </c>
      <c r="X203" s="53">
        <v>2731.3674789900001</v>
      </c>
      <c r="Y203" s="53">
        <v>2681.1959823299999</v>
      </c>
    </row>
    <row r="204" spans="1:25" s="54" customFormat="1" ht="15.75" x14ac:dyDescent="0.3">
      <c r="A204" s="52" t="s">
        <v>155</v>
      </c>
      <c r="B204" s="53">
        <v>2648.3460344700002</v>
      </c>
      <c r="C204" s="53">
        <v>2581.3657658900001</v>
      </c>
      <c r="D204" s="53">
        <v>2586.23406449</v>
      </c>
      <c r="E204" s="53">
        <v>2561.0240645200001</v>
      </c>
      <c r="F204" s="53">
        <v>2538.7763464599998</v>
      </c>
      <c r="G204" s="53">
        <v>2627.5506226299999</v>
      </c>
      <c r="H204" s="53">
        <v>2691.10646275</v>
      </c>
      <c r="I204" s="53">
        <v>2716.0200351800004</v>
      </c>
      <c r="J204" s="53">
        <v>2719.6552154999999</v>
      </c>
      <c r="K204" s="53">
        <v>2729.4843595899997</v>
      </c>
      <c r="L204" s="53">
        <v>2727.11669837</v>
      </c>
      <c r="M204" s="53">
        <v>2751.79571106</v>
      </c>
      <c r="N204" s="53">
        <v>2755.1893477399999</v>
      </c>
      <c r="O204" s="53">
        <v>2749.40905926</v>
      </c>
      <c r="P204" s="53">
        <v>2762.2048213099997</v>
      </c>
      <c r="Q204" s="53">
        <v>2743.2819104099999</v>
      </c>
      <c r="R204" s="53">
        <v>2738.66508948</v>
      </c>
      <c r="S204" s="53">
        <v>2737.6188801499998</v>
      </c>
      <c r="T204" s="53">
        <v>2749.0469874800001</v>
      </c>
      <c r="U204" s="53">
        <v>2765.9434596599999</v>
      </c>
      <c r="V204" s="53">
        <v>2749.00638428</v>
      </c>
      <c r="W204" s="53">
        <v>2749.5472225799999</v>
      </c>
      <c r="X204" s="53">
        <v>2743.2748083500001</v>
      </c>
      <c r="Y204" s="53">
        <v>2746.3294842099999</v>
      </c>
    </row>
    <row r="205" spans="1:25" s="54" customFormat="1" ht="15.75" x14ac:dyDescent="0.3">
      <c r="A205" s="52" t="s">
        <v>156</v>
      </c>
      <c r="B205" s="53">
        <v>2800.0410990699997</v>
      </c>
      <c r="C205" s="53">
        <v>2682.9179127499997</v>
      </c>
      <c r="D205" s="53">
        <v>2677.9073352200003</v>
      </c>
      <c r="E205" s="53">
        <v>2651.3059634299998</v>
      </c>
      <c r="F205" s="53">
        <v>2659.68628476</v>
      </c>
      <c r="G205" s="53">
        <v>2683.5784060700003</v>
      </c>
      <c r="H205" s="53">
        <v>2717.3268484</v>
      </c>
      <c r="I205" s="53">
        <v>2755.4971095299998</v>
      </c>
      <c r="J205" s="53">
        <v>2790.7499597199999</v>
      </c>
      <c r="K205" s="53">
        <v>2799.46382705</v>
      </c>
      <c r="L205" s="53">
        <v>2764.7005972699999</v>
      </c>
      <c r="M205" s="53">
        <v>2788.5089163099997</v>
      </c>
      <c r="N205" s="53">
        <v>2770.2364982099998</v>
      </c>
      <c r="O205" s="53">
        <v>2791.9258927000001</v>
      </c>
      <c r="P205" s="53">
        <v>2783.0119099999997</v>
      </c>
      <c r="Q205" s="53">
        <v>2790.0874045800001</v>
      </c>
      <c r="R205" s="53">
        <v>2785.4612420499998</v>
      </c>
      <c r="S205" s="53">
        <v>2771.9980558799998</v>
      </c>
      <c r="T205" s="53">
        <v>2761.7474299</v>
      </c>
      <c r="U205" s="53">
        <v>2759.3970605999998</v>
      </c>
      <c r="V205" s="53">
        <v>2761.2733386599998</v>
      </c>
      <c r="W205" s="53">
        <v>2771.3111278399997</v>
      </c>
      <c r="X205" s="53">
        <v>2768.1123775599999</v>
      </c>
      <c r="Y205" s="53">
        <v>2798.9591222700001</v>
      </c>
    </row>
    <row r="206" spans="1:25" s="54" customFormat="1" ht="15.75" x14ac:dyDescent="0.3">
      <c r="A206" s="52" t="s">
        <v>157</v>
      </c>
      <c r="B206" s="53">
        <v>2735.95392984</v>
      </c>
      <c r="C206" s="53">
        <v>2665.90292645</v>
      </c>
      <c r="D206" s="53">
        <v>2640.0890164000002</v>
      </c>
      <c r="E206" s="53">
        <v>2629.6999443200002</v>
      </c>
      <c r="F206" s="53">
        <v>2635.4034104299999</v>
      </c>
      <c r="G206" s="53">
        <v>2669.1240655500001</v>
      </c>
      <c r="H206" s="53">
        <v>2655.3609276400002</v>
      </c>
      <c r="I206" s="53">
        <v>2694.9912262600001</v>
      </c>
      <c r="J206" s="53">
        <v>2707.8270484099999</v>
      </c>
      <c r="K206" s="53">
        <v>2754.5198171899997</v>
      </c>
      <c r="L206" s="53">
        <v>2745.4486412900001</v>
      </c>
      <c r="M206" s="53">
        <v>2749.9685049599998</v>
      </c>
      <c r="N206" s="53">
        <v>2755.4783684599997</v>
      </c>
      <c r="O206" s="53">
        <v>2763.4636497399997</v>
      </c>
      <c r="P206" s="53">
        <v>2758.2818098600001</v>
      </c>
      <c r="Q206" s="53">
        <v>2753.1902875299998</v>
      </c>
      <c r="R206" s="53">
        <v>2755.22520136</v>
      </c>
      <c r="S206" s="53">
        <v>2769.8682163200001</v>
      </c>
      <c r="T206" s="53">
        <v>2770.42709483</v>
      </c>
      <c r="U206" s="53">
        <v>2762.1683735299998</v>
      </c>
      <c r="V206" s="53">
        <v>2765.76689326</v>
      </c>
      <c r="W206" s="53">
        <v>2751.51145795</v>
      </c>
      <c r="X206" s="53">
        <v>2758.4861094299999</v>
      </c>
      <c r="Y206" s="53">
        <v>2705.6089834099998</v>
      </c>
    </row>
    <row r="207" spans="1:25" s="54" customFormat="1" ht="15.75" x14ac:dyDescent="0.3">
      <c r="A207" s="52" t="s">
        <v>158</v>
      </c>
      <c r="B207" s="53">
        <v>2721.4214544400002</v>
      </c>
      <c r="C207" s="53">
        <v>2660.6357706700001</v>
      </c>
      <c r="D207" s="53">
        <v>2627.6980584399998</v>
      </c>
      <c r="E207" s="53">
        <v>2592.5103571300001</v>
      </c>
      <c r="F207" s="53">
        <v>2594.2793767399999</v>
      </c>
      <c r="G207" s="53">
        <v>2616.6742051599999</v>
      </c>
      <c r="H207" s="53">
        <v>2641.7791845900001</v>
      </c>
      <c r="I207" s="53">
        <v>2689.7973541900001</v>
      </c>
      <c r="J207" s="53">
        <v>2747.8548816699999</v>
      </c>
      <c r="K207" s="53">
        <v>2777.9090572299997</v>
      </c>
      <c r="L207" s="53">
        <v>2799.3569531499998</v>
      </c>
      <c r="M207" s="53">
        <v>2795.3606457799997</v>
      </c>
      <c r="N207" s="53">
        <v>2793.5749214399998</v>
      </c>
      <c r="O207" s="53">
        <v>2795.19357919</v>
      </c>
      <c r="P207" s="53">
        <v>2801.13875409</v>
      </c>
      <c r="Q207" s="53">
        <v>2775.75600467</v>
      </c>
      <c r="R207" s="53">
        <v>2798.0584639399999</v>
      </c>
      <c r="S207" s="53">
        <v>2819.0799104099997</v>
      </c>
      <c r="T207" s="53">
        <v>2787.28570605</v>
      </c>
      <c r="U207" s="53">
        <v>2781.36464144</v>
      </c>
      <c r="V207" s="53">
        <v>2770.0835107899998</v>
      </c>
      <c r="W207" s="53">
        <v>2764.8480551799998</v>
      </c>
      <c r="X207" s="53">
        <v>2739.1105180699997</v>
      </c>
      <c r="Y207" s="53">
        <v>2758.55549569</v>
      </c>
    </row>
    <row r="208" spans="1:25" s="54" customFormat="1" ht="15.75" x14ac:dyDescent="0.3">
      <c r="A208" s="52" t="s">
        <v>159</v>
      </c>
      <c r="B208" s="53">
        <v>2716.2392474200001</v>
      </c>
      <c r="C208" s="53">
        <v>2670.0057518100002</v>
      </c>
      <c r="D208" s="53">
        <v>2634.5089523199999</v>
      </c>
      <c r="E208" s="53">
        <v>2622.99088777</v>
      </c>
      <c r="F208" s="53">
        <v>2632.20714563</v>
      </c>
      <c r="G208" s="53">
        <v>2659.8255803799998</v>
      </c>
      <c r="H208" s="53">
        <v>2658.58135227</v>
      </c>
      <c r="I208" s="53">
        <v>2683.2304078900002</v>
      </c>
      <c r="J208" s="53">
        <v>2769.3055760100001</v>
      </c>
      <c r="K208" s="53">
        <v>2733.8918122499999</v>
      </c>
      <c r="L208" s="53">
        <v>2750.6145980199999</v>
      </c>
      <c r="M208" s="53">
        <v>2771.9226116999998</v>
      </c>
      <c r="N208" s="53">
        <v>2802.27826637</v>
      </c>
      <c r="O208" s="53">
        <v>2774.5373482699997</v>
      </c>
      <c r="P208" s="53">
        <v>2772.1686944499997</v>
      </c>
      <c r="Q208" s="53">
        <v>2748.0107666099998</v>
      </c>
      <c r="R208" s="53">
        <v>2758.9507520899997</v>
      </c>
      <c r="S208" s="53">
        <v>2732.9253348499997</v>
      </c>
      <c r="T208" s="53">
        <v>2716.19334149</v>
      </c>
      <c r="U208" s="53">
        <v>2714.5284815599998</v>
      </c>
      <c r="V208" s="53">
        <v>2699.4475066300001</v>
      </c>
      <c r="W208" s="53">
        <v>2710.4879727399998</v>
      </c>
      <c r="X208" s="53">
        <v>2735.2612072299999</v>
      </c>
      <c r="Y208" s="53">
        <v>2718.2906990899996</v>
      </c>
    </row>
    <row r="209" spans="1:26" s="54" customFormat="1" ht="15.75" x14ac:dyDescent="0.3">
      <c r="A209" s="52" t="s">
        <v>160</v>
      </c>
      <c r="B209" s="53">
        <v>2654.1688283899998</v>
      </c>
      <c r="C209" s="53">
        <v>2603.33853701</v>
      </c>
      <c r="D209" s="53">
        <v>2602.5977723999999</v>
      </c>
      <c r="E209" s="53">
        <v>2592.96943887</v>
      </c>
      <c r="F209" s="53">
        <v>2596.2684222600001</v>
      </c>
      <c r="G209" s="53">
        <v>2707.60929162</v>
      </c>
      <c r="H209" s="53">
        <v>2765.1874921499998</v>
      </c>
      <c r="I209" s="53">
        <v>2775.8691968399999</v>
      </c>
      <c r="J209" s="53">
        <v>2748.0531367599997</v>
      </c>
      <c r="K209" s="53">
        <v>2761.5206965399998</v>
      </c>
      <c r="L209" s="53">
        <v>2757.20505929</v>
      </c>
      <c r="M209" s="53">
        <v>2772.50629506</v>
      </c>
      <c r="N209" s="53">
        <v>2772.6631482399998</v>
      </c>
      <c r="O209" s="53">
        <v>2766.0311477299997</v>
      </c>
      <c r="P209" s="53">
        <v>2774.1795953000001</v>
      </c>
      <c r="Q209" s="53">
        <v>2770.4862912099998</v>
      </c>
      <c r="R209" s="53">
        <v>2773.4260898899997</v>
      </c>
      <c r="S209" s="53">
        <v>2768.8858447299999</v>
      </c>
      <c r="T209" s="53">
        <v>2763.2343722699998</v>
      </c>
      <c r="U209" s="53">
        <v>2770.9854561500001</v>
      </c>
      <c r="V209" s="53">
        <v>2765.9970851899998</v>
      </c>
      <c r="W209" s="53">
        <v>2756.7984175299998</v>
      </c>
      <c r="X209" s="53">
        <v>2734.1529155399999</v>
      </c>
      <c r="Y209" s="53">
        <v>2749.93350865</v>
      </c>
    </row>
    <row r="210" spans="1:26" s="54" customFormat="1" ht="15.75" x14ac:dyDescent="0.3">
      <c r="A210" s="52" t="s">
        <v>161</v>
      </c>
      <c r="B210" s="53">
        <v>2713.48987708</v>
      </c>
      <c r="C210" s="53">
        <v>2624.9477727600001</v>
      </c>
      <c r="D210" s="53">
        <v>2581.2681011599998</v>
      </c>
      <c r="E210" s="53">
        <v>2548.9991585399998</v>
      </c>
      <c r="F210" s="53">
        <v>2567.1961662399999</v>
      </c>
      <c r="G210" s="53">
        <v>2666.2512947099999</v>
      </c>
      <c r="H210" s="53">
        <v>2758.0328034899999</v>
      </c>
      <c r="I210" s="53">
        <v>2793.1740319400001</v>
      </c>
      <c r="J210" s="53">
        <v>2760.2336561799998</v>
      </c>
      <c r="K210" s="53">
        <v>2753.27050349</v>
      </c>
      <c r="L210" s="53">
        <v>2748.2026733600001</v>
      </c>
      <c r="M210" s="53">
        <v>2751.20240853</v>
      </c>
      <c r="N210" s="53">
        <v>2737.8305723999997</v>
      </c>
      <c r="O210" s="53">
        <v>2760.2463813199997</v>
      </c>
      <c r="P210" s="53">
        <v>2764.1470463299997</v>
      </c>
      <c r="Q210" s="53">
        <v>2756.6787644999999</v>
      </c>
      <c r="R210" s="53">
        <v>2765.12402238</v>
      </c>
      <c r="S210" s="53">
        <v>2767.5169415999999</v>
      </c>
      <c r="T210" s="53">
        <v>2748.4568249499998</v>
      </c>
      <c r="U210" s="53">
        <v>2761.03730589</v>
      </c>
      <c r="V210" s="53">
        <v>2758.5228290699997</v>
      </c>
      <c r="W210" s="53">
        <v>2762.2511869</v>
      </c>
      <c r="X210" s="53">
        <v>2735.6291434300001</v>
      </c>
      <c r="Y210" s="53">
        <v>2722.7237379100002</v>
      </c>
    </row>
    <row r="211" spans="1:26" s="23" customFormat="1" x14ac:dyDescent="0.2">
      <c r="A211" s="64"/>
      <c r="B211" s="65"/>
      <c r="C211" s="66"/>
      <c r="D211" s="66"/>
      <c r="E211" s="66"/>
      <c r="F211" s="66"/>
      <c r="G211" s="66"/>
      <c r="H211" s="66"/>
      <c r="I211" s="66"/>
      <c r="J211" s="66"/>
      <c r="K211" s="66"/>
      <c r="L211" s="66"/>
      <c r="M211" s="66"/>
      <c r="N211" s="66"/>
      <c r="O211" s="66"/>
      <c r="P211" s="66"/>
      <c r="Q211" s="66"/>
      <c r="R211" s="66"/>
      <c r="S211" s="66"/>
      <c r="T211" s="66"/>
      <c r="U211" s="66"/>
      <c r="V211" s="66"/>
      <c r="W211" s="66"/>
      <c r="X211" s="66"/>
      <c r="Y211" s="66"/>
      <c r="Z211" s="55"/>
    </row>
    <row r="212" spans="1:26" s="67" customFormat="1" ht="13.5" x14ac:dyDescent="0.25">
      <c r="A212" s="153" t="s">
        <v>69</v>
      </c>
      <c r="B212" s="155" t="s">
        <v>95</v>
      </c>
      <c r="C212" s="163"/>
      <c r="D212" s="163"/>
      <c r="E212" s="163"/>
      <c r="F212" s="163"/>
      <c r="G212" s="163"/>
      <c r="H212" s="163"/>
      <c r="I212" s="163"/>
      <c r="J212" s="163"/>
      <c r="K212" s="163"/>
      <c r="L212" s="163"/>
      <c r="M212" s="163"/>
      <c r="N212" s="163"/>
      <c r="O212" s="163"/>
      <c r="P212" s="163"/>
      <c r="Q212" s="163"/>
      <c r="R212" s="163"/>
      <c r="S212" s="163"/>
      <c r="T212" s="163"/>
      <c r="U212" s="163"/>
      <c r="V212" s="163"/>
      <c r="W212" s="163"/>
      <c r="X212" s="163"/>
      <c r="Y212" s="164"/>
    </row>
    <row r="213" spans="1:26" s="67" customFormat="1" ht="15.75" customHeight="1" x14ac:dyDescent="0.25">
      <c r="A213" s="154"/>
      <c r="B213" s="45" t="s">
        <v>71</v>
      </c>
      <c r="C213" s="46" t="s">
        <v>72</v>
      </c>
      <c r="D213" s="47" t="s">
        <v>73</v>
      </c>
      <c r="E213" s="46" t="s">
        <v>74</v>
      </c>
      <c r="F213" s="46" t="s">
        <v>75</v>
      </c>
      <c r="G213" s="46" t="s">
        <v>76</v>
      </c>
      <c r="H213" s="46" t="s">
        <v>77</v>
      </c>
      <c r="I213" s="46" t="s">
        <v>78</v>
      </c>
      <c r="J213" s="46" t="s">
        <v>79</v>
      </c>
      <c r="K213" s="45" t="s">
        <v>80</v>
      </c>
      <c r="L213" s="46" t="s">
        <v>81</v>
      </c>
      <c r="M213" s="48" t="s">
        <v>82</v>
      </c>
      <c r="N213" s="45" t="s">
        <v>83</v>
      </c>
      <c r="O213" s="46" t="s">
        <v>84</v>
      </c>
      <c r="P213" s="48" t="s">
        <v>85</v>
      </c>
      <c r="Q213" s="47" t="s">
        <v>86</v>
      </c>
      <c r="R213" s="46" t="s">
        <v>87</v>
      </c>
      <c r="S213" s="47" t="s">
        <v>88</v>
      </c>
      <c r="T213" s="46" t="s">
        <v>89</v>
      </c>
      <c r="U213" s="47" t="s">
        <v>90</v>
      </c>
      <c r="V213" s="46" t="s">
        <v>91</v>
      </c>
      <c r="W213" s="47" t="s">
        <v>92</v>
      </c>
      <c r="X213" s="46" t="s">
        <v>93</v>
      </c>
      <c r="Y213" s="46" t="s">
        <v>94</v>
      </c>
    </row>
    <row r="214" spans="1:26" s="23" customFormat="1" ht="16.5" customHeight="1" x14ac:dyDescent="0.2">
      <c r="A214" s="50" t="s">
        <v>134</v>
      </c>
      <c r="B214" s="60">
        <v>2711.4293199500003</v>
      </c>
      <c r="C214" s="60">
        <v>2720.8002352900003</v>
      </c>
      <c r="D214" s="60">
        <v>2719.6523003699999</v>
      </c>
      <c r="E214" s="60">
        <v>2676.9925904000002</v>
      </c>
      <c r="F214" s="60">
        <v>2699.1822093400001</v>
      </c>
      <c r="G214" s="60">
        <v>2714.6404543100002</v>
      </c>
      <c r="H214" s="60">
        <v>2773.4756431800001</v>
      </c>
      <c r="I214" s="60">
        <v>2734.1418626099999</v>
      </c>
      <c r="J214" s="60">
        <v>2748.81883186</v>
      </c>
      <c r="K214" s="60">
        <v>2749.3408780499999</v>
      </c>
      <c r="L214" s="60">
        <v>2732.3364741800001</v>
      </c>
      <c r="M214" s="60">
        <v>2767.20435438</v>
      </c>
      <c r="N214" s="60">
        <v>2763.3939010300001</v>
      </c>
      <c r="O214" s="60">
        <v>2766.7022579700001</v>
      </c>
      <c r="P214" s="60">
        <v>2774.0717477200001</v>
      </c>
      <c r="Q214" s="60">
        <v>2802.6819134100001</v>
      </c>
      <c r="R214" s="60">
        <v>2778.8207372100001</v>
      </c>
      <c r="S214" s="60">
        <v>2776.86086329</v>
      </c>
      <c r="T214" s="60">
        <v>2785.1794366499998</v>
      </c>
      <c r="U214" s="60">
        <v>2796.8568029000003</v>
      </c>
      <c r="V214" s="60">
        <v>2815.3561350600003</v>
      </c>
      <c r="W214" s="60">
        <v>2786.2158180199999</v>
      </c>
      <c r="X214" s="60">
        <v>2758.9773238500002</v>
      </c>
      <c r="Y214" s="60">
        <v>2723.6270522200002</v>
      </c>
    </row>
    <row r="215" spans="1:26" s="54" customFormat="1" ht="15.75" x14ac:dyDescent="0.3">
      <c r="A215" s="52" t="s">
        <v>135</v>
      </c>
      <c r="B215" s="53">
        <v>2700.5564176500002</v>
      </c>
      <c r="C215" s="53">
        <v>2694.39509125</v>
      </c>
      <c r="D215" s="53">
        <v>2712.7315226400001</v>
      </c>
      <c r="E215" s="53">
        <v>2705.6045895699999</v>
      </c>
      <c r="F215" s="53">
        <v>2685.50312046</v>
      </c>
      <c r="G215" s="53">
        <v>2742.0788864000001</v>
      </c>
      <c r="H215" s="53">
        <v>2794.7562980400003</v>
      </c>
      <c r="I215" s="53">
        <v>2808.5607414199999</v>
      </c>
      <c r="J215" s="53">
        <v>2789.0409307300001</v>
      </c>
      <c r="K215" s="53">
        <v>2779.1456743999997</v>
      </c>
      <c r="L215" s="53">
        <v>2770.1900491300003</v>
      </c>
      <c r="M215" s="53">
        <v>2800.3309396100003</v>
      </c>
      <c r="N215" s="53">
        <v>2796.1551815399998</v>
      </c>
      <c r="O215" s="53">
        <v>2792.2584031300003</v>
      </c>
      <c r="P215" s="53">
        <v>2806.3045763</v>
      </c>
      <c r="Q215" s="53">
        <v>2812.6693793600002</v>
      </c>
      <c r="R215" s="53">
        <v>2807.87218248</v>
      </c>
      <c r="S215" s="53">
        <v>2805.4490209800001</v>
      </c>
      <c r="T215" s="53">
        <v>2800.1997509399998</v>
      </c>
      <c r="U215" s="53">
        <v>2819.1852850999999</v>
      </c>
      <c r="V215" s="53">
        <v>2802.84531315</v>
      </c>
      <c r="W215" s="53">
        <v>2806.2620193899998</v>
      </c>
      <c r="X215" s="53">
        <v>2771.0181473799998</v>
      </c>
      <c r="Y215" s="53">
        <v>2792.5442213799997</v>
      </c>
    </row>
    <row r="216" spans="1:26" s="54" customFormat="1" ht="15.75" x14ac:dyDescent="0.3">
      <c r="A216" s="52" t="s">
        <v>136</v>
      </c>
      <c r="B216" s="53">
        <v>2753.0976435400003</v>
      </c>
      <c r="C216" s="53">
        <v>2730.99646368</v>
      </c>
      <c r="D216" s="53">
        <v>2692.7524124699999</v>
      </c>
      <c r="E216" s="53">
        <v>2728.1163851300003</v>
      </c>
      <c r="F216" s="53">
        <v>2699.3988462800003</v>
      </c>
      <c r="G216" s="53">
        <v>2768.7019668399998</v>
      </c>
      <c r="H216" s="53">
        <v>2836.9114648600003</v>
      </c>
      <c r="I216" s="53">
        <v>2865.0547530600002</v>
      </c>
      <c r="J216" s="53">
        <v>2895.53013775</v>
      </c>
      <c r="K216" s="53">
        <v>2876.3118062000003</v>
      </c>
      <c r="L216" s="53">
        <v>2861.6851661400001</v>
      </c>
      <c r="M216" s="53">
        <v>2884.5724015600003</v>
      </c>
      <c r="N216" s="53">
        <v>2887.1896998900002</v>
      </c>
      <c r="O216" s="53">
        <v>2873.5168108600001</v>
      </c>
      <c r="P216" s="53">
        <v>2890.8387897400003</v>
      </c>
      <c r="Q216" s="53">
        <v>2892.4381200800003</v>
      </c>
      <c r="R216" s="53">
        <v>2886.7727268400004</v>
      </c>
      <c r="S216" s="53">
        <v>2876.9145673100002</v>
      </c>
      <c r="T216" s="53">
        <v>2880.8640518700004</v>
      </c>
      <c r="U216" s="53">
        <v>2890.4565264300004</v>
      </c>
      <c r="V216" s="53">
        <v>2875.7405932000001</v>
      </c>
      <c r="W216" s="53">
        <v>2855.0346799000004</v>
      </c>
      <c r="X216" s="53">
        <v>2862.4596918400002</v>
      </c>
      <c r="Y216" s="53">
        <v>2862.8048093400002</v>
      </c>
    </row>
    <row r="217" spans="1:26" s="54" customFormat="1" ht="15.75" x14ac:dyDescent="0.3">
      <c r="A217" s="52" t="s">
        <v>137</v>
      </c>
      <c r="B217" s="53">
        <v>2888.1046308800001</v>
      </c>
      <c r="C217" s="53">
        <v>2836.3541858400004</v>
      </c>
      <c r="D217" s="53">
        <v>2777.62203082</v>
      </c>
      <c r="E217" s="53">
        <v>2776.6990392000002</v>
      </c>
      <c r="F217" s="53">
        <v>2778.8866849000001</v>
      </c>
      <c r="G217" s="53">
        <v>2760.2063231699999</v>
      </c>
      <c r="H217" s="53">
        <v>2832.0416800500002</v>
      </c>
      <c r="I217" s="53">
        <v>2834.3539437900004</v>
      </c>
      <c r="J217" s="53">
        <v>2905.8145472200003</v>
      </c>
      <c r="K217" s="53">
        <v>2915.1490631400002</v>
      </c>
      <c r="L217" s="53">
        <v>2900.99863521</v>
      </c>
      <c r="M217" s="53">
        <v>2914.58196473</v>
      </c>
      <c r="N217" s="53">
        <v>2917.5903548600004</v>
      </c>
      <c r="O217" s="53">
        <v>2907.6601476200003</v>
      </c>
      <c r="P217" s="53">
        <v>2922.2792304600002</v>
      </c>
      <c r="Q217" s="53">
        <v>2918.27765778</v>
      </c>
      <c r="R217" s="53">
        <v>2925.55006508</v>
      </c>
      <c r="S217" s="53">
        <v>2915.02283162</v>
      </c>
      <c r="T217" s="53">
        <v>2911.8759988300003</v>
      </c>
      <c r="U217" s="53">
        <v>2908.85234223</v>
      </c>
      <c r="V217" s="53">
        <v>2913.0978505000003</v>
      </c>
      <c r="W217" s="53">
        <v>2887.4777377700002</v>
      </c>
      <c r="X217" s="53">
        <v>2855.31129616</v>
      </c>
      <c r="Y217" s="53">
        <v>2818.8442890600004</v>
      </c>
    </row>
    <row r="218" spans="1:26" s="54" customFormat="1" ht="15.75" x14ac:dyDescent="0.3">
      <c r="A218" s="52" t="s">
        <v>138</v>
      </c>
      <c r="B218" s="53">
        <v>2923.579471</v>
      </c>
      <c r="C218" s="53">
        <v>2843.16098276</v>
      </c>
      <c r="D218" s="53">
        <v>2813.0084203800002</v>
      </c>
      <c r="E218" s="53">
        <v>2824.4576133700002</v>
      </c>
      <c r="F218" s="53">
        <v>2797.7765905400001</v>
      </c>
      <c r="G218" s="53">
        <v>2832.9156692000001</v>
      </c>
      <c r="H218" s="53">
        <v>2875.32855703</v>
      </c>
      <c r="I218" s="53">
        <v>2782.61891001</v>
      </c>
      <c r="J218" s="53">
        <v>2848.7285830400001</v>
      </c>
      <c r="K218" s="53">
        <v>2879.1051770700001</v>
      </c>
      <c r="L218" s="53">
        <v>2868.2054913300003</v>
      </c>
      <c r="M218" s="53">
        <v>2912.8160761900003</v>
      </c>
      <c r="N218" s="53">
        <v>2903.0118105700003</v>
      </c>
      <c r="O218" s="53">
        <v>2905.0441481000003</v>
      </c>
      <c r="P218" s="53">
        <v>2914.3443708200002</v>
      </c>
      <c r="Q218" s="53">
        <v>2894.3239642200001</v>
      </c>
      <c r="R218" s="53">
        <v>2895.0782974900003</v>
      </c>
      <c r="S218" s="53">
        <v>2869.9047589800002</v>
      </c>
      <c r="T218" s="53">
        <v>2856.4600751200001</v>
      </c>
      <c r="U218" s="53">
        <v>2856.7835056000004</v>
      </c>
      <c r="V218" s="53">
        <v>2870.5743975100004</v>
      </c>
      <c r="W218" s="53">
        <v>2901.16858538</v>
      </c>
      <c r="X218" s="53">
        <v>2909.8036552900003</v>
      </c>
      <c r="Y218" s="53">
        <v>2840.6674614200001</v>
      </c>
    </row>
    <row r="219" spans="1:26" s="54" customFormat="1" ht="15.75" x14ac:dyDescent="0.3">
      <c r="A219" s="52" t="s">
        <v>139</v>
      </c>
      <c r="B219" s="53">
        <v>2886.38970479</v>
      </c>
      <c r="C219" s="53">
        <v>2831.14123019</v>
      </c>
      <c r="D219" s="53">
        <v>2854.18651976</v>
      </c>
      <c r="E219" s="53">
        <v>2805.7275545000002</v>
      </c>
      <c r="F219" s="53">
        <v>2749.6806499899999</v>
      </c>
      <c r="G219" s="53">
        <v>2824.0482244</v>
      </c>
      <c r="H219" s="53">
        <v>2838.8265820500001</v>
      </c>
      <c r="I219" s="53">
        <v>2874.5394783800002</v>
      </c>
      <c r="J219" s="53">
        <v>2852.1082659600002</v>
      </c>
      <c r="K219" s="53">
        <v>2831.69777312</v>
      </c>
      <c r="L219" s="53">
        <v>2833.46223388</v>
      </c>
      <c r="M219" s="53">
        <v>2849.8955231700002</v>
      </c>
      <c r="N219" s="53">
        <v>2846.6453286400001</v>
      </c>
      <c r="O219" s="53">
        <v>2838.4990822300001</v>
      </c>
      <c r="P219" s="53">
        <v>2847.1858437300002</v>
      </c>
      <c r="Q219" s="53">
        <v>2856.5639480100003</v>
      </c>
      <c r="R219" s="53">
        <v>2858.6685702500004</v>
      </c>
      <c r="S219" s="53">
        <v>2843.5457451700004</v>
      </c>
      <c r="T219" s="53">
        <v>2852.92322573</v>
      </c>
      <c r="U219" s="53">
        <v>2866.6709858900003</v>
      </c>
      <c r="V219" s="53">
        <v>2835.3521508900003</v>
      </c>
      <c r="W219" s="53">
        <v>2868.6323227500002</v>
      </c>
      <c r="X219" s="53">
        <v>2855.6181330200002</v>
      </c>
      <c r="Y219" s="53">
        <v>2838.9333379600002</v>
      </c>
    </row>
    <row r="220" spans="1:26" s="54" customFormat="1" ht="15.75" x14ac:dyDescent="0.3">
      <c r="A220" s="52" t="s">
        <v>140</v>
      </c>
      <c r="B220" s="53">
        <v>2842.0699655200001</v>
      </c>
      <c r="C220" s="53">
        <v>2831.03213783</v>
      </c>
      <c r="D220" s="53">
        <v>2812.3112146000003</v>
      </c>
      <c r="E220" s="53">
        <v>2798.4141607299998</v>
      </c>
      <c r="F220" s="53">
        <v>2817.3902070100003</v>
      </c>
      <c r="G220" s="53">
        <v>2846.0560315800003</v>
      </c>
      <c r="H220" s="53">
        <v>2808.2126370900005</v>
      </c>
      <c r="I220" s="53">
        <v>2859.4572844900003</v>
      </c>
      <c r="J220" s="53">
        <v>2812.1928266600003</v>
      </c>
      <c r="K220" s="53">
        <v>2796.8568108899999</v>
      </c>
      <c r="L220" s="53">
        <v>2785.9651573000001</v>
      </c>
      <c r="M220" s="53">
        <v>2801.2127148700001</v>
      </c>
      <c r="N220" s="53">
        <v>2803.9802777199998</v>
      </c>
      <c r="O220" s="53">
        <v>2790.1589075800002</v>
      </c>
      <c r="P220" s="53">
        <v>2790.8236462</v>
      </c>
      <c r="Q220" s="53">
        <v>2798.4737401400002</v>
      </c>
      <c r="R220" s="53">
        <v>2794.9622686000002</v>
      </c>
      <c r="S220" s="53">
        <v>2792.66259094</v>
      </c>
      <c r="T220" s="53">
        <v>2791.52296686</v>
      </c>
      <c r="U220" s="53">
        <v>2797.5423617299998</v>
      </c>
      <c r="V220" s="53">
        <v>2777.7883937000001</v>
      </c>
      <c r="W220" s="53">
        <v>2769.16881685</v>
      </c>
      <c r="X220" s="53">
        <v>2752.97069319</v>
      </c>
      <c r="Y220" s="53">
        <v>2788.6081380300002</v>
      </c>
    </row>
    <row r="221" spans="1:26" s="54" customFormat="1" ht="15.75" x14ac:dyDescent="0.3">
      <c r="A221" s="52" t="s">
        <v>141</v>
      </c>
      <c r="B221" s="53">
        <v>2770.6046701300002</v>
      </c>
      <c r="C221" s="53">
        <v>2707.9462095399999</v>
      </c>
      <c r="D221" s="53">
        <v>2715.4783243500001</v>
      </c>
      <c r="E221" s="53">
        <v>2686.2179942600001</v>
      </c>
      <c r="F221" s="53">
        <v>2663.4587353100001</v>
      </c>
      <c r="G221" s="53">
        <v>2685.7292463700001</v>
      </c>
      <c r="H221" s="53">
        <v>2768.6650998</v>
      </c>
      <c r="I221" s="53">
        <v>2759.9981235499999</v>
      </c>
      <c r="J221" s="53">
        <v>2745.0214317</v>
      </c>
      <c r="K221" s="53">
        <v>2730.4796932899999</v>
      </c>
      <c r="L221" s="53">
        <v>2719.9400808099999</v>
      </c>
      <c r="M221" s="53">
        <v>2726.0024506300001</v>
      </c>
      <c r="N221" s="53">
        <v>2737.37787708</v>
      </c>
      <c r="O221" s="53">
        <v>2743.0450386000002</v>
      </c>
      <c r="P221" s="53">
        <v>2735.3307833899999</v>
      </c>
      <c r="Q221" s="53">
        <v>2760.3870142300002</v>
      </c>
      <c r="R221" s="53">
        <v>2757.3274985000003</v>
      </c>
      <c r="S221" s="53">
        <v>2741.3394171899999</v>
      </c>
      <c r="T221" s="53">
        <v>2748.0368044800002</v>
      </c>
      <c r="U221" s="53">
        <v>2767.3594398</v>
      </c>
      <c r="V221" s="53">
        <v>2761.1218221700001</v>
      </c>
      <c r="W221" s="53">
        <v>2769.4183440500001</v>
      </c>
      <c r="X221" s="53">
        <v>2738.0560836099999</v>
      </c>
      <c r="Y221" s="53">
        <v>2720.7437893300003</v>
      </c>
    </row>
    <row r="222" spans="1:26" s="54" customFormat="1" ht="15.75" x14ac:dyDescent="0.3">
      <c r="A222" s="52" t="s">
        <v>142</v>
      </c>
      <c r="B222" s="53">
        <v>2733.1309845999999</v>
      </c>
      <c r="C222" s="53">
        <v>2732.0022833399998</v>
      </c>
      <c r="D222" s="53">
        <v>2769.54957698</v>
      </c>
      <c r="E222" s="53">
        <v>2741.8618972700001</v>
      </c>
      <c r="F222" s="53">
        <v>2720.4944181999999</v>
      </c>
      <c r="G222" s="53">
        <v>2734.4470247899999</v>
      </c>
      <c r="H222" s="53">
        <v>2804.1514320600004</v>
      </c>
      <c r="I222" s="53">
        <v>2774.5347604900003</v>
      </c>
      <c r="J222" s="53">
        <v>2769.1049192300002</v>
      </c>
      <c r="K222" s="53">
        <v>2774.0950800599999</v>
      </c>
      <c r="L222" s="53">
        <v>2758.8582285799998</v>
      </c>
      <c r="M222" s="53">
        <v>2770.0655950800001</v>
      </c>
      <c r="N222" s="53">
        <v>2762.0164893400001</v>
      </c>
      <c r="O222" s="53">
        <v>2763.6550678900003</v>
      </c>
      <c r="P222" s="53">
        <v>2775.8122366100001</v>
      </c>
      <c r="Q222" s="53">
        <v>2769.53965427</v>
      </c>
      <c r="R222" s="53">
        <v>2773.3539859900002</v>
      </c>
      <c r="S222" s="53">
        <v>2772.5373138999998</v>
      </c>
      <c r="T222" s="53">
        <v>2769.6633233000002</v>
      </c>
      <c r="U222" s="53">
        <v>2784.1663297</v>
      </c>
      <c r="V222" s="53">
        <v>2766.2291335800001</v>
      </c>
      <c r="W222" s="53">
        <v>2731.79373829</v>
      </c>
      <c r="X222" s="53">
        <v>2741.8608598000001</v>
      </c>
      <c r="Y222" s="53">
        <v>2724.1493395799998</v>
      </c>
    </row>
    <row r="223" spans="1:26" s="54" customFormat="1" ht="15.75" x14ac:dyDescent="0.3">
      <c r="A223" s="52" t="s">
        <v>143</v>
      </c>
      <c r="B223" s="53">
        <v>2783.0010543200001</v>
      </c>
      <c r="C223" s="53">
        <v>2791.0875950700001</v>
      </c>
      <c r="D223" s="53">
        <v>2816.5565881299999</v>
      </c>
      <c r="E223" s="53">
        <v>2821.5790015000002</v>
      </c>
      <c r="F223" s="53">
        <v>2802.3462060400002</v>
      </c>
      <c r="G223" s="53">
        <v>2832.6163681600001</v>
      </c>
      <c r="H223" s="53">
        <v>2851.3078925700001</v>
      </c>
      <c r="I223" s="53">
        <v>2781.5479665800003</v>
      </c>
      <c r="J223" s="53">
        <v>2764.4019062100001</v>
      </c>
      <c r="K223" s="53">
        <v>2769.1977530899999</v>
      </c>
      <c r="L223" s="53">
        <v>2757.77991858</v>
      </c>
      <c r="M223" s="53">
        <v>2760.9713959999999</v>
      </c>
      <c r="N223" s="53">
        <v>2771.9685192299999</v>
      </c>
      <c r="O223" s="53">
        <v>2758.2877310399999</v>
      </c>
      <c r="P223" s="53">
        <v>2755.2526597000001</v>
      </c>
      <c r="Q223" s="53">
        <v>2767.9641907700002</v>
      </c>
      <c r="R223" s="53">
        <v>2769.4823118200002</v>
      </c>
      <c r="S223" s="53">
        <v>2755.8739153000001</v>
      </c>
      <c r="T223" s="53">
        <v>2756.12329155</v>
      </c>
      <c r="U223" s="53">
        <v>2782.3784293799999</v>
      </c>
      <c r="V223" s="53">
        <v>2769.1724544399999</v>
      </c>
      <c r="W223" s="53">
        <v>2768.63584163</v>
      </c>
      <c r="X223" s="53">
        <v>2760.8814410999998</v>
      </c>
      <c r="Y223" s="53">
        <v>2749.9187436100001</v>
      </c>
    </row>
    <row r="224" spans="1:26" s="54" customFormat="1" ht="15.75" x14ac:dyDescent="0.3">
      <c r="A224" s="52" t="s">
        <v>144</v>
      </c>
      <c r="B224" s="53">
        <v>2795.90893891</v>
      </c>
      <c r="C224" s="53">
        <v>2737.0775945800001</v>
      </c>
      <c r="D224" s="53">
        <v>2765.36720496</v>
      </c>
      <c r="E224" s="53">
        <v>2724.6802269499999</v>
      </c>
      <c r="F224" s="53">
        <v>2738.3283664400001</v>
      </c>
      <c r="G224" s="53">
        <v>2707.01345141</v>
      </c>
      <c r="H224" s="53">
        <v>2790.2955262199998</v>
      </c>
      <c r="I224" s="53">
        <v>2822.2412672700002</v>
      </c>
      <c r="J224" s="53">
        <v>2849.3455381200001</v>
      </c>
      <c r="K224" s="53">
        <v>2837.09495707</v>
      </c>
      <c r="L224" s="53">
        <v>2821.2220142799997</v>
      </c>
      <c r="M224" s="53">
        <v>2841.5815555200002</v>
      </c>
      <c r="N224" s="53">
        <v>2837.7952017400003</v>
      </c>
      <c r="O224" s="53">
        <v>2836.4802978600001</v>
      </c>
      <c r="P224" s="53">
        <v>2831.0844899500003</v>
      </c>
      <c r="Q224" s="53">
        <v>2816.6295894300001</v>
      </c>
      <c r="R224" s="53">
        <v>2837.3102187700001</v>
      </c>
      <c r="S224" s="53">
        <v>2824.0509460600001</v>
      </c>
      <c r="T224" s="53">
        <v>2836.50662513</v>
      </c>
      <c r="U224" s="53">
        <v>2833.8133520000001</v>
      </c>
      <c r="V224" s="53">
        <v>2834.2376324500001</v>
      </c>
      <c r="W224" s="53">
        <v>2824.1561179100004</v>
      </c>
      <c r="X224" s="53">
        <v>2838.6286045300003</v>
      </c>
      <c r="Y224" s="53">
        <v>2849.3459024400004</v>
      </c>
    </row>
    <row r="225" spans="1:25" s="54" customFormat="1" ht="15.75" x14ac:dyDescent="0.3">
      <c r="A225" s="52" t="s">
        <v>145</v>
      </c>
      <c r="B225" s="53">
        <v>2858.91482369</v>
      </c>
      <c r="C225" s="53">
        <v>2793.3660180299999</v>
      </c>
      <c r="D225" s="53">
        <v>2845.3811203300002</v>
      </c>
      <c r="E225" s="53">
        <v>2805.5431273300001</v>
      </c>
      <c r="F225" s="53">
        <v>2782.54827346</v>
      </c>
      <c r="G225" s="53">
        <v>2785.35588534</v>
      </c>
      <c r="H225" s="53">
        <v>2757.3057933999999</v>
      </c>
      <c r="I225" s="53">
        <v>2754.6812547499999</v>
      </c>
      <c r="J225" s="53">
        <v>2816.2413959800001</v>
      </c>
      <c r="K225" s="53">
        <v>2874.7526818900001</v>
      </c>
      <c r="L225" s="53">
        <v>2855.3387917500004</v>
      </c>
      <c r="M225" s="53">
        <v>2848.8674060000003</v>
      </c>
      <c r="N225" s="53">
        <v>2842.83123368</v>
      </c>
      <c r="O225" s="53">
        <v>2859.0945428</v>
      </c>
      <c r="P225" s="53">
        <v>2843.4318391400002</v>
      </c>
      <c r="Q225" s="53">
        <v>2854.4119748000003</v>
      </c>
      <c r="R225" s="53">
        <v>2838.1028585100003</v>
      </c>
      <c r="S225" s="53">
        <v>2815.76435558</v>
      </c>
      <c r="T225" s="53">
        <v>2811.5916523999999</v>
      </c>
      <c r="U225" s="53">
        <v>2816.6369220199999</v>
      </c>
      <c r="V225" s="53">
        <v>2826.7502342599996</v>
      </c>
      <c r="W225" s="53">
        <v>2828.6860168500002</v>
      </c>
      <c r="X225" s="53">
        <v>2855.2768673400001</v>
      </c>
      <c r="Y225" s="53">
        <v>2782.9672822799998</v>
      </c>
    </row>
    <row r="226" spans="1:25" s="54" customFormat="1" ht="15.75" x14ac:dyDescent="0.3">
      <c r="A226" s="52" t="s">
        <v>146</v>
      </c>
      <c r="B226" s="53">
        <v>2745.9252435600001</v>
      </c>
      <c r="C226" s="53">
        <v>2707.5175870000003</v>
      </c>
      <c r="D226" s="53">
        <v>2697.0497871100001</v>
      </c>
      <c r="E226" s="53">
        <v>2677.4648391199999</v>
      </c>
      <c r="F226" s="53">
        <v>2709.3100124900002</v>
      </c>
      <c r="G226" s="53">
        <v>2694.4804631900001</v>
      </c>
      <c r="H226" s="53">
        <v>2813.4347484499999</v>
      </c>
      <c r="I226" s="53">
        <v>2814.5471881899998</v>
      </c>
      <c r="J226" s="53">
        <v>2818.8226443599997</v>
      </c>
      <c r="K226" s="53">
        <v>2816.3619456400002</v>
      </c>
      <c r="L226" s="53">
        <v>2812.7206107500001</v>
      </c>
      <c r="M226" s="53">
        <v>2846.59600009</v>
      </c>
      <c r="N226" s="53">
        <v>2825.5277919300001</v>
      </c>
      <c r="O226" s="53">
        <v>2811.4089069699999</v>
      </c>
      <c r="P226" s="53">
        <v>2810.3179056000004</v>
      </c>
      <c r="Q226" s="53">
        <v>2788.5409449600002</v>
      </c>
      <c r="R226" s="53">
        <v>2795.98059233</v>
      </c>
      <c r="S226" s="53">
        <v>2781.3813201700004</v>
      </c>
      <c r="T226" s="53">
        <v>2779.4311836700003</v>
      </c>
      <c r="U226" s="53">
        <v>2785.4593458499999</v>
      </c>
      <c r="V226" s="53">
        <v>2790.3587640800001</v>
      </c>
      <c r="W226" s="53">
        <v>2764.4404749400001</v>
      </c>
      <c r="X226" s="53">
        <v>2763.38038959</v>
      </c>
      <c r="Y226" s="53">
        <v>2747.5436497599999</v>
      </c>
    </row>
    <row r="227" spans="1:25" s="54" customFormat="1" ht="15.75" x14ac:dyDescent="0.3">
      <c r="A227" s="52" t="s">
        <v>147</v>
      </c>
      <c r="B227" s="53">
        <v>2781.9905787799999</v>
      </c>
      <c r="C227" s="53">
        <v>2765.4670984700001</v>
      </c>
      <c r="D227" s="53">
        <v>2735.08806809</v>
      </c>
      <c r="E227" s="53">
        <v>2733.1628768800001</v>
      </c>
      <c r="F227" s="53">
        <v>2727.49526621</v>
      </c>
      <c r="G227" s="53">
        <v>2767.1239282800002</v>
      </c>
      <c r="H227" s="53">
        <v>2779.3441228899997</v>
      </c>
      <c r="I227" s="53">
        <v>2768.3215413200001</v>
      </c>
      <c r="J227" s="53">
        <v>2754.80257669</v>
      </c>
      <c r="K227" s="53">
        <v>2741.8119134500002</v>
      </c>
      <c r="L227" s="53">
        <v>2730.8685934</v>
      </c>
      <c r="M227" s="53">
        <v>2757.1533102799999</v>
      </c>
      <c r="N227" s="53">
        <v>2747.6256486699999</v>
      </c>
      <c r="O227" s="53">
        <v>2767.29459757</v>
      </c>
      <c r="P227" s="53">
        <v>2769.8907010900002</v>
      </c>
      <c r="Q227" s="53">
        <v>2753.8699991799999</v>
      </c>
      <c r="R227" s="53">
        <v>2763.59447275</v>
      </c>
      <c r="S227" s="53">
        <v>2754.1546616700002</v>
      </c>
      <c r="T227" s="53">
        <v>2750.3284813999999</v>
      </c>
      <c r="U227" s="53">
        <v>2763.91929003</v>
      </c>
      <c r="V227" s="53">
        <v>2803.2240702899999</v>
      </c>
      <c r="W227" s="53">
        <v>2810.3583023400001</v>
      </c>
      <c r="X227" s="53">
        <v>2829.4114448600003</v>
      </c>
      <c r="Y227" s="53">
        <v>2819.9836797200005</v>
      </c>
    </row>
    <row r="228" spans="1:25" s="54" customFormat="1" ht="15.75" x14ac:dyDescent="0.3">
      <c r="A228" s="52" t="s">
        <v>148</v>
      </c>
      <c r="B228" s="53">
        <v>2784.3840150000001</v>
      </c>
      <c r="C228" s="53">
        <v>2766.1211784900001</v>
      </c>
      <c r="D228" s="53">
        <v>2775.7282005400002</v>
      </c>
      <c r="E228" s="53">
        <v>2770.6479589099999</v>
      </c>
      <c r="F228" s="53">
        <v>2721.8657367199999</v>
      </c>
      <c r="G228" s="53">
        <v>2736.6779906400002</v>
      </c>
      <c r="H228" s="53">
        <v>2834.4602088000001</v>
      </c>
      <c r="I228" s="53">
        <v>2841.5725802100001</v>
      </c>
      <c r="J228" s="53">
        <v>2819.6364153700001</v>
      </c>
      <c r="K228" s="53">
        <v>2808.3603632500003</v>
      </c>
      <c r="L228" s="53">
        <v>2805.1759165499998</v>
      </c>
      <c r="M228" s="53">
        <v>2842.6229866800004</v>
      </c>
      <c r="N228" s="53">
        <v>2831.02610843</v>
      </c>
      <c r="O228" s="53">
        <v>2833.10487126</v>
      </c>
      <c r="P228" s="53">
        <v>2837.7445940500002</v>
      </c>
      <c r="Q228" s="53">
        <v>2825.6761091900003</v>
      </c>
      <c r="R228" s="53">
        <v>2832.5675832100001</v>
      </c>
      <c r="S228" s="53">
        <v>2823.3186515000002</v>
      </c>
      <c r="T228" s="53">
        <v>2832.0661401300003</v>
      </c>
      <c r="U228" s="53">
        <v>2846.9889704000002</v>
      </c>
      <c r="V228" s="53">
        <v>2843.5717459800003</v>
      </c>
      <c r="W228" s="53">
        <v>2845.1171662700003</v>
      </c>
      <c r="X228" s="53">
        <v>2850.4317752900001</v>
      </c>
      <c r="Y228" s="53">
        <v>2784.4116435300002</v>
      </c>
    </row>
    <row r="229" spans="1:25" s="54" customFormat="1" ht="15.75" x14ac:dyDescent="0.3">
      <c r="A229" s="52" t="s">
        <v>149</v>
      </c>
      <c r="B229" s="53">
        <v>2819.9908107900001</v>
      </c>
      <c r="C229" s="53">
        <v>2815.08849895</v>
      </c>
      <c r="D229" s="53">
        <v>2789.4911761800004</v>
      </c>
      <c r="E229" s="53">
        <v>2751.18692784</v>
      </c>
      <c r="F229" s="53">
        <v>2781.4595397799999</v>
      </c>
      <c r="G229" s="53">
        <v>2781.5029919799999</v>
      </c>
      <c r="H229" s="53">
        <v>2851.60569661</v>
      </c>
      <c r="I229" s="53">
        <v>2857.8177568900001</v>
      </c>
      <c r="J229" s="53">
        <v>2803.40657891</v>
      </c>
      <c r="K229" s="53">
        <v>2802.3143598299998</v>
      </c>
      <c r="L229" s="53">
        <v>2789.7855070999999</v>
      </c>
      <c r="M229" s="53">
        <v>2809.5157916200001</v>
      </c>
      <c r="N229" s="53">
        <v>2810.7759617800002</v>
      </c>
      <c r="O229" s="53">
        <v>2799.9833702400001</v>
      </c>
      <c r="P229" s="53">
        <v>2788.4309201300002</v>
      </c>
      <c r="Q229" s="53">
        <v>2780.5313580000002</v>
      </c>
      <c r="R229" s="53">
        <v>2783.3529033099999</v>
      </c>
      <c r="S229" s="53">
        <v>2777.4080082300002</v>
      </c>
      <c r="T229" s="53">
        <v>2781.6120382700001</v>
      </c>
      <c r="U229" s="53">
        <v>2796.40438326</v>
      </c>
      <c r="V229" s="53">
        <v>2791.5134238199998</v>
      </c>
      <c r="W229" s="53">
        <v>2814.3068567800001</v>
      </c>
      <c r="X229" s="53">
        <v>2837.80544809</v>
      </c>
      <c r="Y229" s="53">
        <v>2793.0701333000002</v>
      </c>
    </row>
    <row r="230" spans="1:25" s="54" customFormat="1" ht="15.75" x14ac:dyDescent="0.3">
      <c r="A230" s="52" t="s">
        <v>150</v>
      </c>
      <c r="B230" s="53">
        <v>2796.4040708699999</v>
      </c>
      <c r="C230" s="53">
        <v>2713.1246702100002</v>
      </c>
      <c r="D230" s="53">
        <v>2676.7693651499999</v>
      </c>
      <c r="E230" s="53">
        <v>2699.2648740499999</v>
      </c>
      <c r="F230" s="53">
        <v>2710.0768909399999</v>
      </c>
      <c r="G230" s="53">
        <v>2804.7822484799999</v>
      </c>
      <c r="H230" s="53">
        <v>2875.2522584100002</v>
      </c>
      <c r="I230" s="53">
        <v>2878.9570394000002</v>
      </c>
      <c r="J230" s="53">
        <v>2839.1978379000002</v>
      </c>
      <c r="K230" s="53">
        <v>2829.7454848900002</v>
      </c>
      <c r="L230" s="53">
        <v>2833.4056681500001</v>
      </c>
      <c r="M230" s="53">
        <v>2853.5233240800003</v>
      </c>
      <c r="N230" s="53">
        <v>2850.3228570200004</v>
      </c>
      <c r="O230" s="53">
        <v>2843.63162835</v>
      </c>
      <c r="P230" s="53">
        <v>2854.4696844700002</v>
      </c>
      <c r="Q230" s="53">
        <v>2863.1741747000001</v>
      </c>
      <c r="R230" s="53">
        <v>2858.5140887000002</v>
      </c>
      <c r="S230" s="53">
        <v>2851.8728823700003</v>
      </c>
      <c r="T230" s="53">
        <v>2847.6098464400002</v>
      </c>
      <c r="U230" s="53">
        <v>2862.75620394</v>
      </c>
      <c r="V230" s="53">
        <v>2857.9217154400003</v>
      </c>
      <c r="W230" s="53">
        <v>2876.24126196</v>
      </c>
      <c r="X230" s="53">
        <v>2871.5790133700002</v>
      </c>
      <c r="Y230" s="53">
        <v>2867.5994920400003</v>
      </c>
    </row>
    <row r="231" spans="1:25" s="54" customFormat="1" ht="15.75" x14ac:dyDescent="0.3">
      <c r="A231" s="52" t="s">
        <v>151</v>
      </c>
      <c r="B231" s="53">
        <v>2918.5711365400002</v>
      </c>
      <c r="C231" s="53">
        <v>2818.7334596000001</v>
      </c>
      <c r="D231" s="53">
        <v>2806.6858505800001</v>
      </c>
      <c r="E231" s="53">
        <v>2821.9335059300001</v>
      </c>
      <c r="F231" s="53">
        <v>2779.5599726999999</v>
      </c>
      <c r="G231" s="53">
        <v>2757.1507165100002</v>
      </c>
      <c r="H231" s="53">
        <v>2804.0767083000001</v>
      </c>
      <c r="I231" s="53">
        <v>2856.6213371100002</v>
      </c>
      <c r="J231" s="53">
        <v>2914.6964282600002</v>
      </c>
      <c r="K231" s="53">
        <v>2882.62660203</v>
      </c>
      <c r="L231" s="53">
        <v>2874.1140694000001</v>
      </c>
      <c r="M231" s="53">
        <v>2885.8459289100001</v>
      </c>
      <c r="N231" s="53">
        <v>2882.8603739100004</v>
      </c>
      <c r="O231" s="53">
        <v>2871.2673043500004</v>
      </c>
      <c r="P231" s="53">
        <v>2878.8890490000003</v>
      </c>
      <c r="Q231" s="53">
        <v>2877.3934859400001</v>
      </c>
      <c r="R231" s="53">
        <v>2883.1558390600003</v>
      </c>
      <c r="S231" s="53">
        <v>2870.3139503500001</v>
      </c>
      <c r="T231" s="53">
        <v>2868.9292261200003</v>
      </c>
      <c r="U231" s="53">
        <v>2860.33158989</v>
      </c>
      <c r="V231" s="53">
        <v>2873.3782906200004</v>
      </c>
      <c r="W231" s="53">
        <v>2874.3264544800004</v>
      </c>
      <c r="X231" s="53">
        <v>2880.6516003400002</v>
      </c>
      <c r="Y231" s="53">
        <v>2879.2281930900003</v>
      </c>
    </row>
    <row r="232" spans="1:25" s="54" customFormat="1" ht="15.75" x14ac:dyDescent="0.3">
      <c r="A232" s="52" t="s">
        <v>152</v>
      </c>
      <c r="B232" s="53">
        <v>2854.0147723800001</v>
      </c>
      <c r="C232" s="53">
        <v>2781.0862316400003</v>
      </c>
      <c r="D232" s="53">
        <v>2768.3394334200002</v>
      </c>
      <c r="E232" s="53">
        <v>2737.4808099000002</v>
      </c>
      <c r="F232" s="53">
        <v>2757.0055583900003</v>
      </c>
      <c r="G232" s="53">
        <v>2755.9853277900002</v>
      </c>
      <c r="H232" s="53">
        <v>2747.71000073</v>
      </c>
      <c r="I232" s="53">
        <v>2771.4616609600002</v>
      </c>
      <c r="J232" s="53">
        <v>2842.70343641</v>
      </c>
      <c r="K232" s="53">
        <v>2864.6543256</v>
      </c>
      <c r="L232" s="53">
        <v>2872.2126362600002</v>
      </c>
      <c r="M232" s="53">
        <v>2898.6875323300001</v>
      </c>
      <c r="N232" s="53">
        <v>2902.8636967400003</v>
      </c>
      <c r="O232" s="53">
        <v>2906.6082999100004</v>
      </c>
      <c r="P232" s="53">
        <v>2918.8516320900003</v>
      </c>
      <c r="Q232" s="53">
        <v>2918.47534825</v>
      </c>
      <c r="R232" s="53">
        <v>2908.5825188000003</v>
      </c>
      <c r="S232" s="53">
        <v>2877.92095578</v>
      </c>
      <c r="T232" s="53">
        <v>2878.6619263600001</v>
      </c>
      <c r="U232" s="53">
        <v>2882.4098536900001</v>
      </c>
      <c r="V232" s="53">
        <v>2859.6888282300001</v>
      </c>
      <c r="W232" s="53">
        <v>2886.3380830200003</v>
      </c>
      <c r="X232" s="53">
        <v>2892.1909103500002</v>
      </c>
      <c r="Y232" s="53">
        <v>2850.3098311100002</v>
      </c>
    </row>
    <row r="233" spans="1:25" s="54" customFormat="1" ht="15.75" x14ac:dyDescent="0.3">
      <c r="A233" s="52" t="s">
        <v>153</v>
      </c>
      <c r="B233" s="53">
        <v>2796.0313598799999</v>
      </c>
      <c r="C233" s="53">
        <v>2769.9283336100002</v>
      </c>
      <c r="D233" s="53">
        <v>2747.83404028</v>
      </c>
      <c r="E233" s="53">
        <v>2745.1205896699998</v>
      </c>
      <c r="F233" s="53">
        <v>2721.5512480100001</v>
      </c>
      <c r="G233" s="53">
        <v>2783.1178140000002</v>
      </c>
      <c r="H233" s="53">
        <v>2847.10132234</v>
      </c>
      <c r="I233" s="53">
        <v>2866.7445493300002</v>
      </c>
      <c r="J233" s="53">
        <v>2852.6163637700001</v>
      </c>
      <c r="K233" s="53">
        <v>2854.7941637400004</v>
      </c>
      <c r="L233" s="53">
        <v>2847.5337054500001</v>
      </c>
      <c r="M233" s="53">
        <v>2869.9892743300002</v>
      </c>
      <c r="N233" s="53">
        <v>2864.4671872200001</v>
      </c>
      <c r="O233" s="53">
        <v>2845.3572244300003</v>
      </c>
      <c r="P233" s="53">
        <v>2854.2397138000001</v>
      </c>
      <c r="Q233" s="53">
        <v>2841.2951665400001</v>
      </c>
      <c r="R233" s="53">
        <v>2859.0949900700002</v>
      </c>
      <c r="S233" s="53">
        <v>2853.11363106</v>
      </c>
      <c r="T233" s="53">
        <v>2855.5561242700001</v>
      </c>
      <c r="U233" s="53">
        <v>2870.4792696100003</v>
      </c>
      <c r="V233" s="53">
        <v>2849.7836999400001</v>
      </c>
      <c r="W233" s="53">
        <v>2858.5156619700001</v>
      </c>
      <c r="X233" s="53">
        <v>2866.1028229200001</v>
      </c>
      <c r="Y233" s="53">
        <v>2798.8035256800003</v>
      </c>
    </row>
    <row r="234" spans="1:25" s="54" customFormat="1" ht="15.75" x14ac:dyDescent="0.3">
      <c r="A234" s="52" t="s">
        <v>154</v>
      </c>
      <c r="B234" s="53">
        <v>2829.6692510100002</v>
      </c>
      <c r="C234" s="53">
        <v>2748.61383578</v>
      </c>
      <c r="D234" s="53">
        <v>2711.1435116400003</v>
      </c>
      <c r="E234" s="53">
        <v>2692.6646836</v>
      </c>
      <c r="F234" s="53">
        <v>2664.1939140200002</v>
      </c>
      <c r="G234" s="53">
        <v>2735.67092955</v>
      </c>
      <c r="H234" s="53">
        <v>2819.2541057400003</v>
      </c>
      <c r="I234" s="53">
        <v>2833.97013483</v>
      </c>
      <c r="J234" s="53">
        <v>2807.5465794900001</v>
      </c>
      <c r="K234" s="53">
        <v>2802.4636265600002</v>
      </c>
      <c r="L234" s="53">
        <v>2804.8159162899997</v>
      </c>
      <c r="M234" s="53">
        <v>2842.0171967400001</v>
      </c>
      <c r="N234" s="53">
        <v>2839.3536961300001</v>
      </c>
      <c r="O234" s="53">
        <v>2818.51354249</v>
      </c>
      <c r="P234" s="53">
        <v>2837.25596417</v>
      </c>
      <c r="Q234" s="53">
        <v>2807.6334812300001</v>
      </c>
      <c r="R234" s="53">
        <v>2824.8985012400003</v>
      </c>
      <c r="S234" s="53">
        <v>2813.2924020800001</v>
      </c>
      <c r="T234" s="53">
        <v>2810.1323116900003</v>
      </c>
      <c r="U234" s="53">
        <v>2827.9845488400001</v>
      </c>
      <c r="V234" s="53">
        <v>2805.0339188599996</v>
      </c>
      <c r="W234" s="53">
        <v>2827.37180635</v>
      </c>
      <c r="X234" s="53">
        <v>2835.3174789900004</v>
      </c>
      <c r="Y234" s="53">
        <v>2785.1459823299997</v>
      </c>
    </row>
    <row r="235" spans="1:25" s="54" customFormat="1" ht="15.75" x14ac:dyDescent="0.3">
      <c r="A235" s="52" t="s">
        <v>155</v>
      </c>
      <c r="B235" s="53">
        <v>2752.29603447</v>
      </c>
      <c r="C235" s="53">
        <v>2685.31576589</v>
      </c>
      <c r="D235" s="53">
        <v>2690.1840644899999</v>
      </c>
      <c r="E235" s="53">
        <v>2664.97406452</v>
      </c>
      <c r="F235" s="53">
        <v>2642.7263464600001</v>
      </c>
      <c r="G235" s="53">
        <v>2731.5006226300002</v>
      </c>
      <c r="H235" s="53">
        <v>2795.0564627500003</v>
      </c>
      <c r="I235" s="53">
        <v>2819.9700351800002</v>
      </c>
      <c r="J235" s="53">
        <v>2823.6052155000002</v>
      </c>
      <c r="K235" s="53">
        <v>2833.43435959</v>
      </c>
      <c r="L235" s="53">
        <v>2831.0666983700003</v>
      </c>
      <c r="M235" s="53">
        <v>2855.7457110600003</v>
      </c>
      <c r="N235" s="53">
        <v>2859.1393477400002</v>
      </c>
      <c r="O235" s="53">
        <v>2853.3590592600003</v>
      </c>
      <c r="P235" s="53">
        <v>2866.15482131</v>
      </c>
      <c r="Q235" s="53">
        <v>2847.2319104100002</v>
      </c>
      <c r="R235" s="53">
        <v>2842.6150894800003</v>
      </c>
      <c r="S235" s="53">
        <v>2841.56888015</v>
      </c>
      <c r="T235" s="53">
        <v>2852.9969874800004</v>
      </c>
      <c r="U235" s="53">
        <v>2869.8934596600002</v>
      </c>
      <c r="V235" s="53">
        <v>2852.9563842800003</v>
      </c>
      <c r="W235" s="53">
        <v>2853.4972225800002</v>
      </c>
      <c r="X235" s="53">
        <v>2847.2248083500003</v>
      </c>
      <c r="Y235" s="53">
        <v>2850.2794842100002</v>
      </c>
    </row>
    <row r="236" spans="1:25" s="54" customFormat="1" ht="15.75" x14ac:dyDescent="0.3">
      <c r="A236" s="52" t="s">
        <v>156</v>
      </c>
      <c r="B236" s="53">
        <v>2903.99109907</v>
      </c>
      <c r="C236" s="53">
        <v>2786.86791275</v>
      </c>
      <c r="D236" s="53">
        <v>2781.8573352200001</v>
      </c>
      <c r="E236" s="53">
        <v>2755.2559634300001</v>
      </c>
      <c r="F236" s="53">
        <v>2763.6362847599999</v>
      </c>
      <c r="G236" s="53">
        <v>2787.5284060700001</v>
      </c>
      <c r="H236" s="53">
        <v>2821.2768483999998</v>
      </c>
      <c r="I236" s="53">
        <v>2859.44710953</v>
      </c>
      <c r="J236" s="53">
        <v>2894.6999597200002</v>
      </c>
      <c r="K236" s="53">
        <v>2903.4138270500002</v>
      </c>
      <c r="L236" s="53">
        <v>2868.6505972700002</v>
      </c>
      <c r="M236" s="53">
        <v>2892.4589163099999</v>
      </c>
      <c r="N236" s="53">
        <v>2874.1864982100001</v>
      </c>
      <c r="O236" s="53">
        <v>2895.8758927000003</v>
      </c>
      <c r="P236" s="53">
        <v>2886.96191</v>
      </c>
      <c r="Q236" s="53">
        <v>2894.0374045800004</v>
      </c>
      <c r="R236" s="53">
        <v>2889.4112420500001</v>
      </c>
      <c r="S236" s="53">
        <v>2875.9480558800001</v>
      </c>
      <c r="T236" s="53">
        <v>2865.6974299000003</v>
      </c>
      <c r="U236" s="53">
        <v>2863.3470606000001</v>
      </c>
      <c r="V236" s="53">
        <v>2865.2233386600001</v>
      </c>
      <c r="W236" s="53">
        <v>2875.26112784</v>
      </c>
      <c r="X236" s="53">
        <v>2872.0623775600002</v>
      </c>
      <c r="Y236" s="53">
        <v>2902.9091222700004</v>
      </c>
    </row>
    <row r="237" spans="1:25" s="54" customFormat="1" ht="15.75" x14ac:dyDescent="0.3">
      <c r="A237" s="52" t="s">
        <v>157</v>
      </c>
      <c r="B237" s="53">
        <v>2839.9039298400003</v>
      </c>
      <c r="C237" s="53">
        <v>2769.8529264500003</v>
      </c>
      <c r="D237" s="53">
        <v>2744.0390164</v>
      </c>
      <c r="E237" s="53">
        <v>2733.64994432</v>
      </c>
      <c r="F237" s="53">
        <v>2739.3534104300002</v>
      </c>
      <c r="G237" s="53">
        <v>2773.0740655499999</v>
      </c>
      <c r="H237" s="53">
        <v>2759.31092764</v>
      </c>
      <c r="I237" s="53">
        <v>2798.9412262599999</v>
      </c>
      <c r="J237" s="53">
        <v>2811.7770484100001</v>
      </c>
      <c r="K237" s="53">
        <v>2858.46981719</v>
      </c>
      <c r="L237" s="53">
        <v>2849.3986412900003</v>
      </c>
      <c r="M237" s="53">
        <v>2853.9185049600001</v>
      </c>
      <c r="N237" s="53">
        <v>2859.42836846</v>
      </c>
      <c r="O237" s="53">
        <v>2867.41364974</v>
      </c>
      <c r="P237" s="53">
        <v>2862.2318098600003</v>
      </c>
      <c r="Q237" s="53">
        <v>2857.14028753</v>
      </c>
      <c r="R237" s="53">
        <v>2859.1752013600003</v>
      </c>
      <c r="S237" s="53">
        <v>2873.8182163200004</v>
      </c>
      <c r="T237" s="53">
        <v>2874.3770948300003</v>
      </c>
      <c r="U237" s="53">
        <v>2866.1183735300001</v>
      </c>
      <c r="V237" s="53">
        <v>2869.7168932600002</v>
      </c>
      <c r="W237" s="53">
        <v>2855.4614579500003</v>
      </c>
      <c r="X237" s="53">
        <v>2862.4361094300002</v>
      </c>
      <c r="Y237" s="53">
        <v>2809.5589834100001</v>
      </c>
    </row>
    <row r="238" spans="1:25" s="54" customFormat="1" ht="15.75" x14ac:dyDescent="0.3">
      <c r="A238" s="52" t="s">
        <v>158</v>
      </c>
      <c r="B238" s="53">
        <v>2825.3714544400004</v>
      </c>
      <c r="C238" s="53">
        <v>2764.5857706699999</v>
      </c>
      <c r="D238" s="53">
        <v>2731.6480584400001</v>
      </c>
      <c r="E238" s="53">
        <v>2696.4603571299999</v>
      </c>
      <c r="F238" s="53">
        <v>2698.2293767400001</v>
      </c>
      <c r="G238" s="53">
        <v>2720.6242051600002</v>
      </c>
      <c r="H238" s="53">
        <v>2745.7291845899999</v>
      </c>
      <c r="I238" s="53">
        <v>2793.7473541899999</v>
      </c>
      <c r="J238" s="53">
        <v>2851.8048816700002</v>
      </c>
      <c r="K238" s="53">
        <v>2881.85905723</v>
      </c>
      <c r="L238" s="53">
        <v>2903.30695315</v>
      </c>
      <c r="M238" s="53">
        <v>2899.31064578</v>
      </c>
      <c r="N238" s="53">
        <v>2897.5249214400001</v>
      </c>
      <c r="O238" s="53">
        <v>2899.1435791900003</v>
      </c>
      <c r="P238" s="53">
        <v>2905.0887540900003</v>
      </c>
      <c r="Q238" s="53">
        <v>2879.7060046700003</v>
      </c>
      <c r="R238" s="53">
        <v>2902.0084639400002</v>
      </c>
      <c r="S238" s="53">
        <v>2923.02991041</v>
      </c>
      <c r="T238" s="53">
        <v>2891.2357060500003</v>
      </c>
      <c r="U238" s="53">
        <v>2885.3146414400003</v>
      </c>
      <c r="V238" s="53">
        <v>2874.03351079</v>
      </c>
      <c r="W238" s="53">
        <v>2868.7980551800001</v>
      </c>
      <c r="X238" s="53">
        <v>2843.0605180699999</v>
      </c>
      <c r="Y238" s="53">
        <v>2862.5054956900003</v>
      </c>
    </row>
    <row r="239" spans="1:25" s="54" customFormat="1" ht="15.75" x14ac:dyDescent="0.3">
      <c r="A239" s="52" t="s">
        <v>159</v>
      </c>
      <c r="B239" s="53">
        <v>2820.1892474199999</v>
      </c>
      <c r="C239" s="53">
        <v>2773.95575181</v>
      </c>
      <c r="D239" s="53">
        <v>2738.4589523200002</v>
      </c>
      <c r="E239" s="53">
        <v>2726.9408877700002</v>
      </c>
      <c r="F239" s="53">
        <v>2736.1571456299998</v>
      </c>
      <c r="G239" s="53">
        <v>2763.7755803800001</v>
      </c>
      <c r="H239" s="53">
        <v>2762.5313522699998</v>
      </c>
      <c r="I239" s="53">
        <v>2787.18040789</v>
      </c>
      <c r="J239" s="53">
        <v>2873.2555760100004</v>
      </c>
      <c r="K239" s="53">
        <v>2837.8418122500002</v>
      </c>
      <c r="L239" s="53">
        <v>2854.5645980200002</v>
      </c>
      <c r="M239" s="53">
        <v>2875.8726117000001</v>
      </c>
      <c r="N239" s="53">
        <v>2906.2282663700003</v>
      </c>
      <c r="O239" s="53">
        <v>2878.48734827</v>
      </c>
      <c r="P239" s="53">
        <v>2876.11869445</v>
      </c>
      <c r="Q239" s="53">
        <v>2851.9607666100001</v>
      </c>
      <c r="R239" s="53">
        <v>2862.90075209</v>
      </c>
      <c r="S239" s="53">
        <v>2836.8753348499999</v>
      </c>
      <c r="T239" s="53">
        <v>2820.1433414899998</v>
      </c>
      <c r="U239" s="53">
        <v>2818.4784815600001</v>
      </c>
      <c r="V239" s="53">
        <v>2803.39750663</v>
      </c>
      <c r="W239" s="53">
        <v>2814.4379727399996</v>
      </c>
      <c r="X239" s="53">
        <v>2839.2112072300001</v>
      </c>
      <c r="Y239" s="53">
        <v>2822.2406990899999</v>
      </c>
    </row>
    <row r="240" spans="1:25" s="54" customFormat="1" ht="15.75" x14ac:dyDescent="0.3">
      <c r="A240" s="52" t="s">
        <v>160</v>
      </c>
      <c r="B240" s="53">
        <v>2758.1188283900001</v>
      </c>
      <c r="C240" s="53">
        <v>2707.2885370100003</v>
      </c>
      <c r="D240" s="53">
        <v>2706.5477724000002</v>
      </c>
      <c r="E240" s="53">
        <v>2696.9194388700002</v>
      </c>
      <c r="F240" s="53">
        <v>2700.2184222599999</v>
      </c>
      <c r="G240" s="53">
        <v>2811.5592916199998</v>
      </c>
      <c r="H240" s="53">
        <v>2869.1374921500001</v>
      </c>
      <c r="I240" s="53">
        <v>2879.8191968400001</v>
      </c>
      <c r="J240" s="53">
        <v>2852.00313676</v>
      </c>
      <c r="K240" s="53">
        <v>2865.4706965400001</v>
      </c>
      <c r="L240" s="53">
        <v>2861.1550592900003</v>
      </c>
      <c r="M240" s="53">
        <v>2876.4562950600002</v>
      </c>
      <c r="N240" s="53">
        <v>2876.6131482400001</v>
      </c>
      <c r="O240" s="53">
        <v>2869.98114773</v>
      </c>
      <c r="P240" s="53">
        <v>2878.1295953000003</v>
      </c>
      <c r="Q240" s="53">
        <v>2874.43629121</v>
      </c>
      <c r="R240" s="53">
        <v>2877.37608989</v>
      </c>
      <c r="S240" s="53">
        <v>2872.8358447300002</v>
      </c>
      <c r="T240" s="53">
        <v>2867.18437227</v>
      </c>
      <c r="U240" s="53">
        <v>2874.9354561500004</v>
      </c>
      <c r="V240" s="53">
        <v>2869.9470851900001</v>
      </c>
      <c r="W240" s="53">
        <v>2860.7484175300001</v>
      </c>
      <c r="X240" s="53">
        <v>2838.1029155400001</v>
      </c>
      <c r="Y240" s="53">
        <v>2853.8835086500003</v>
      </c>
    </row>
    <row r="241" spans="1:25" s="54" customFormat="1" ht="15.75" x14ac:dyDescent="0.3">
      <c r="A241" s="52" t="s">
        <v>161</v>
      </c>
      <c r="B241" s="53">
        <v>2817.4398770799999</v>
      </c>
      <c r="C241" s="53">
        <v>2728.89777276</v>
      </c>
      <c r="D241" s="53">
        <v>2685.2181011600001</v>
      </c>
      <c r="E241" s="53">
        <v>2652.9491585400001</v>
      </c>
      <c r="F241" s="53">
        <v>2671.1461662400002</v>
      </c>
      <c r="G241" s="53">
        <v>2770.2012947100002</v>
      </c>
      <c r="H241" s="53">
        <v>2861.9828034900002</v>
      </c>
      <c r="I241" s="53">
        <v>2897.1240319400004</v>
      </c>
      <c r="J241" s="53">
        <v>2864.1836561800001</v>
      </c>
      <c r="K241" s="53">
        <v>2857.2205034900003</v>
      </c>
      <c r="L241" s="53">
        <v>2852.1526733600003</v>
      </c>
      <c r="M241" s="53">
        <v>2855.1524085300002</v>
      </c>
      <c r="N241" s="53">
        <v>2841.7805724</v>
      </c>
      <c r="O241" s="53">
        <v>2864.19638132</v>
      </c>
      <c r="P241" s="53">
        <v>2868.09704633</v>
      </c>
      <c r="Q241" s="53">
        <v>2860.6287645000002</v>
      </c>
      <c r="R241" s="53">
        <v>2869.0740223800003</v>
      </c>
      <c r="S241" s="53">
        <v>2871.4669416000002</v>
      </c>
      <c r="T241" s="53">
        <v>2852.4068249500001</v>
      </c>
      <c r="U241" s="53">
        <v>2864.9873058900002</v>
      </c>
      <c r="V241" s="53">
        <v>2862.47282907</v>
      </c>
      <c r="W241" s="53">
        <v>2866.2011869000003</v>
      </c>
      <c r="X241" s="53">
        <v>2839.5791434300004</v>
      </c>
      <c r="Y241" s="53">
        <v>2826.67373791</v>
      </c>
    </row>
    <row r="242" spans="1:25" s="23" customFormat="1" ht="12.75" x14ac:dyDescent="0.25">
      <c r="A242" s="68"/>
      <c r="B242" s="68"/>
      <c r="C242" s="68"/>
      <c r="D242" s="68"/>
      <c r="E242" s="68"/>
      <c r="F242" s="68"/>
      <c r="G242" s="68"/>
      <c r="H242" s="68"/>
      <c r="I242" s="68"/>
      <c r="J242" s="68"/>
      <c r="K242" s="68"/>
      <c r="L242" s="68"/>
      <c r="M242" s="68"/>
      <c r="N242" s="68"/>
      <c r="O242" s="68"/>
      <c r="P242" s="68"/>
      <c r="Q242" s="68"/>
      <c r="R242" s="68"/>
      <c r="S242" s="68"/>
      <c r="T242" s="68"/>
      <c r="U242" s="68"/>
      <c r="V242" s="68"/>
      <c r="W242" s="68"/>
      <c r="X242" s="68"/>
      <c r="Y242" s="68"/>
    </row>
    <row r="243" spans="1:25" s="23" customFormat="1" ht="15.75" customHeight="1" x14ac:dyDescent="0.2">
      <c r="A243" s="153" t="s">
        <v>69</v>
      </c>
      <c r="B243" s="155" t="s">
        <v>96</v>
      </c>
      <c r="C243" s="163"/>
      <c r="D243" s="163"/>
      <c r="E243" s="163"/>
      <c r="F243" s="163"/>
      <c r="G243" s="163"/>
      <c r="H243" s="163"/>
      <c r="I243" s="163"/>
      <c r="J243" s="163"/>
      <c r="K243" s="163"/>
      <c r="L243" s="163"/>
      <c r="M243" s="163"/>
      <c r="N243" s="163"/>
      <c r="O243" s="163"/>
      <c r="P243" s="163"/>
      <c r="Q243" s="163"/>
      <c r="R243" s="163"/>
      <c r="S243" s="163"/>
      <c r="T243" s="163"/>
      <c r="U243" s="163"/>
      <c r="V243" s="163"/>
      <c r="W243" s="163"/>
      <c r="X243" s="163"/>
      <c r="Y243" s="164"/>
    </row>
    <row r="244" spans="1:25" s="23" customFormat="1" x14ac:dyDescent="0.2">
      <c r="A244" s="154"/>
      <c r="B244" s="45" t="s">
        <v>71</v>
      </c>
      <c r="C244" s="46" t="s">
        <v>72</v>
      </c>
      <c r="D244" s="47" t="s">
        <v>73</v>
      </c>
      <c r="E244" s="46" t="s">
        <v>74</v>
      </c>
      <c r="F244" s="46" t="s">
        <v>75</v>
      </c>
      <c r="G244" s="46" t="s">
        <v>76</v>
      </c>
      <c r="H244" s="46" t="s">
        <v>77</v>
      </c>
      <c r="I244" s="46" t="s">
        <v>78</v>
      </c>
      <c r="J244" s="46" t="s">
        <v>79</v>
      </c>
      <c r="K244" s="45" t="s">
        <v>80</v>
      </c>
      <c r="L244" s="46" t="s">
        <v>81</v>
      </c>
      <c r="M244" s="48" t="s">
        <v>82</v>
      </c>
      <c r="N244" s="45" t="s">
        <v>83</v>
      </c>
      <c r="O244" s="46" t="s">
        <v>84</v>
      </c>
      <c r="P244" s="48" t="s">
        <v>85</v>
      </c>
      <c r="Q244" s="47" t="s">
        <v>86</v>
      </c>
      <c r="R244" s="46" t="s">
        <v>87</v>
      </c>
      <c r="S244" s="47" t="s">
        <v>88</v>
      </c>
      <c r="T244" s="46" t="s">
        <v>89</v>
      </c>
      <c r="U244" s="47" t="s">
        <v>90</v>
      </c>
      <c r="V244" s="46" t="s">
        <v>91</v>
      </c>
      <c r="W244" s="47" t="s">
        <v>92</v>
      </c>
      <c r="X244" s="46" t="s">
        <v>93</v>
      </c>
      <c r="Y244" s="46" t="s">
        <v>94</v>
      </c>
    </row>
    <row r="245" spans="1:25" s="23" customFormat="1" ht="15" customHeight="1" x14ac:dyDescent="0.2">
      <c r="A245" s="50" t="s">
        <v>134</v>
      </c>
      <c r="B245" s="60">
        <v>3033.1193199500003</v>
      </c>
      <c r="C245" s="60">
        <v>3042.4902352899999</v>
      </c>
      <c r="D245" s="60">
        <v>3041.34230037</v>
      </c>
      <c r="E245" s="60">
        <v>2998.6825903999998</v>
      </c>
      <c r="F245" s="60">
        <v>3020.8722093400002</v>
      </c>
      <c r="G245" s="60">
        <v>3036.3304543100003</v>
      </c>
      <c r="H245" s="60">
        <v>3095.1656431800002</v>
      </c>
      <c r="I245" s="60">
        <v>3055.8318626099999</v>
      </c>
      <c r="J245" s="60">
        <v>3070.5088318600001</v>
      </c>
      <c r="K245" s="60">
        <v>3071.03087805</v>
      </c>
      <c r="L245" s="60">
        <v>3054.0264741800002</v>
      </c>
      <c r="M245" s="60">
        <v>3088.8943543800001</v>
      </c>
      <c r="N245" s="60">
        <v>3085.0839010300001</v>
      </c>
      <c r="O245" s="60">
        <v>3088.3922579700002</v>
      </c>
      <c r="P245" s="60">
        <v>3095.7617477200001</v>
      </c>
      <c r="Q245" s="60">
        <v>3124.3719134100002</v>
      </c>
      <c r="R245" s="60">
        <v>3100.5107372100001</v>
      </c>
      <c r="S245" s="60">
        <v>3098.5508632900001</v>
      </c>
      <c r="T245" s="60">
        <v>3106.8694366499999</v>
      </c>
      <c r="U245" s="60">
        <v>3118.5468029000003</v>
      </c>
      <c r="V245" s="60">
        <v>3137.0461350600003</v>
      </c>
      <c r="W245" s="60">
        <v>3107.90581802</v>
      </c>
      <c r="X245" s="60">
        <v>3080.6673238499998</v>
      </c>
      <c r="Y245" s="60">
        <v>3045.3170522199998</v>
      </c>
    </row>
    <row r="246" spans="1:25" s="54" customFormat="1" ht="15.75" x14ac:dyDescent="0.3">
      <c r="A246" s="52" t="s">
        <v>135</v>
      </c>
      <c r="B246" s="53">
        <v>3022.2464176499998</v>
      </c>
      <c r="C246" s="53">
        <v>3016.08509125</v>
      </c>
      <c r="D246" s="53">
        <v>3034.4215226400001</v>
      </c>
      <c r="E246" s="53">
        <v>3027.29458957</v>
      </c>
      <c r="F246" s="53">
        <v>3007.19312046</v>
      </c>
      <c r="G246" s="53">
        <v>3063.7688864000002</v>
      </c>
      <c r="H246" s="53">
        <v>3116.4462980400003</v>
      </c>
      <c r="I246" s="53">
        <v>3130.2507414199999</v>
      </c>
      <c r="J246" s="53">
        <v>3110.7309307300002</v>
      </c>
      <c r="K246" s="53">
        <v>3100.8356743999998</v>
      </c>
      <c r="L246" s="53">
        <v>3091.8800491299999</v>
      </c>
      <c r="M246" s="53">
        <v>3122.0209396099999</v>
      </c>
      <c r="N246" s="53">
        <v>3117.8451815399999</v>
      </c>
      <c r="O246" s="53">
        <v>3113.9484031300003</v>
      </c>
      <c r="P246" s="53">
        <v>3127.9945762999996</v>
      </c>
      <c r="Q246" s="53">
        <v>3134.3593793600003</v>
      </c>
      <c r="R246" s="53">
        <v>3129.56218248</v>
      </c>
      <c r="S246" s="53">
        <v>3127.1390209800002</v>
      </c>
      <c r="T246" s="53">
        <v>3121.8897509399999</v>
      </c>
      <c r="U246" s="53">
        <v>3140.8752850999999</v>
      </c>
      <c r="V246" s="53">
        <v>3124.5353131500001</v>
      </c>
      <c r="W246" s="53">
        <v>3127.9520193899998</v>
      </c>
      <c r="X246" s="53">
        <v>3092.7081473799999</v>
      </c>
      <c r="Y246" s="53">
        <v>3114.2342213799998</v>
      </c>
    </row>
    <row r="247" spans="1:25" s="54" customFormat="1" ht="15.75" x14ac:dyDescent="0.3">
      <c r="A247" s="52" t="s">
        <v>136</v>
      </c>
      <c r="B247" s="53">
        <v>3074.7876435400003</v>
      </c>
      <c r="C247" s="53">
        <v>3052.6864636800001</v>
      </c>
      <c r="D247" s="53">
        <v>3014.4424124699999</v>
      </c>
      <c r="E247" s="53">
        <v>3049.8063851300003</v>
      </c>
      <c r="F247" s="53">
        <v>3021.0888462800003</v>
      </c>
      <c r="G247" s="53">
        <v>3090.3919668399999</v>
      </c>
      <c r="H247" s="53">
        <v>3158.6014648600003</v>
      </c>
      <c r="I247" s="53">
        <v>3186.7447530600002</v>
      </c>
      <c r="J247" s="53">
        <v>3217.2201377499996</v>
      </c>
      <c r="K247" s="53">
        <v>3198.0018061999999</v>
      </c>
      <c r="L247" s="53">
        <v>3183.3751661400001</v>
      </c>
      <c r="M247" s="53">
        <v>3206.2624015600004</v>
      </c>
      <c r="N247" s="53">
        <v>3208.8796998899998</v>
      </c>
      <c r="O247" s="53">
        <v>3195.2068108599997</v>
      </c>
      <c r="P247" s="53">
        <v>3212.5287897400003</v>
      </c>
      <c r="Q247" s="53">
        <v>3214.1281200800004</v>
      </c>
      <c r="R247" s="53">
        <v>3208.46272684</v>
      </c>
      <c r="S247" s="53">
        <v>3198.6045673099998</v>
      </c>
      <c r="T247" s="53">
        <v>3202.55405187</v>
      </c>
      <c r="U247" s="53">
        <v>3212.1465264300004</v>
      </c>
      <c r="V247" s="53">
        <v>3197.4305931999997</v>
      </c>
      <c r="W247" s="53">
        <v>3176.7246799000004</v>
      </c>
      <c r="X247" s="53">
        <v>3184.1496918399998</v>
      </c>
      <c r="Y247" s="53">
        <v>3184.4948093399998</v>
      </c>
    </row>
    <row r="248" spans="1:25" s="54" customFormat="1" ht="15.75" x14ac:dyDescent="0.3">
      <c r="A248" s="52" t="s">
        <v>137</v>
      </c>
      <c r="B248" s="53">
        <v>3209.7946308800001</v>
      </c>
      <c r="C248" s="53">
        <v>3158.04418584</v>
      </c>
      <c r="D248" s="53">
        <v>3099.31203082</v>
      </c>
      <c r="E248" s="53">
        <v>3098.3890392000003</v>
      </c>
      <c r="F248" s="53">
        <v>3100.5766849000001</v>
      </c>
      <c r="G248" s="53">
        <v>3081.89632317</v>
      </c>
      <c r="H248" s="53">
        <v>3153.7316800500003</v>
      </c>
      <c r="I248" s="53">
        <v>3156.0439437900004</v>
      </c>
      <c r="J248" s="53">
        <v>3227.5045472199999</v>
      </c>
      <c r="K248" s="53">
        <v>3236.8390631399998</v>
      </c>
      <c r="L248" s="53">
        <v>3222.68863521</v>
      </c>
      <c r="M248" s="53">
        <v>3236.27196473</v>
      </c>
      <c r="N248" s="53">
        <v>3239.2803548600004</v>
      </c>
      <c r="O248" s="53">
        <v>3229.3501476199999</v>
      </c>
      <c r="P248" s="53">
        <v>3243.9692304600003</v>
      </c>
      <c r="Q248" s="53">
        <v>3239.9676577800001</v>
      </c>
      <c r="R248" s="53">
        <v>3247.24006508</v>
      </c>
      <c r="S248" s="53">
        <v>3236.7128316199996</v>
      </c>
      <c r="T248" s="53">
        <v>3233.5659988300004</v>
      </c>
      <c r="U248" s="53">
        <v>3230.54234223</v>
      </c>
      <c r="V248" s="53">
        <v>3234.7878504999999</v>
      </c>
      <c r="W248" s="53">
        <v>3209.1677377699998</v>
      </c>
      <c r="X248" s="53">
        <v>3177.0012961599996</v>
      </c>
      <c r="Y248" s="53">
        <v>3140.5342890600004</v>
      </c>
    </row>
    <row r="249" spans="1:25" s="54" customFormat="1" ht="15.75" x14ac:dyDescent="0.3">
      <c r="A249" s="52" t="s">
        <v>138</v>
      </c>
      <c r="B249" s="53">
        <v>3245.2694709999996</v>
      </c>
      <c r="C249" s="53">
        <v>3164.8509827600001</v>
      </c>
      <c r="D249" s="53">
        <v>3134.6984203800002</v>
      </c>
      <c r="E249" s="53">
        <v>3146.1476133700003</v>
      </c>
      <c r="F249" s="53">
        <v>3119.4665905400002</v>
      </c>
      <c r="G249" s="53">
        <v>3154.6056692000002</v>
      </c>
      <c r="H249" s="53">
        <v>3197.01855703</v>
      </c>
      <c r="I249" s="53">
        <v>3104.3089100099996</v>
      </c>
      <c r="J249" s="53">
        <v>3170.4185830400002</v>
      </c>
      <c r="K249" s="53">
        <v>3200.7951770700001</v>
      </c>
      <c r="L249" s="53">
        <v>3189.8954913300004</v>
      </c>
      <c r="M249" s="53">
        <v>3234.5060761900004</v>
      </c>
      <c r="N249" s="53">
        <v>3224.7018105699999</v>
      </c>
      <c r="O249" s="53">
        <v>3226.7341481000003</v>
      </c>
      <c r="P249" s="53">
        <v>3236.0343708199998</v>
      </c>
      <c r="Q249" s="53">
        <v>3216.0139642200002</v>
      </c>
      <c r="R249" s="53">
        <v>3216.7682974899999</v>
      </c>
      <c r="S249" s="53">
        <v>3191.5947589799998</v>
      </c>
      <c r="T249" s="53">
        <v>3178.1500751200001</v>
      </c>
      <c r="U249" s="53">
        <v>3178.4735056</v>
      </c>
      <c r="V249" s="53">
        <v>3192.26439751</v>
      </c>
      <c r="W249" s="53">
        <v>3222.8585853799996</v>
      </c>
      <c r="X249" s="53">
        <v>3231.4936552899999</v>
      </c>
      <c r="Y249" s="53">
        <v>3162.3574614199997</v>
      </c>
    </row>
    <row r="250" spans="1:25" s="54" customFormat="1" ht="15.75" x14ac:dyDescent="0.3">
      <c r="A250" s="52" t="s">
        <v>139</v>
      </c>
      <c r="B250" s="53">
        <v>3208.0797047899996</v>
      </c>
      <c r="C250" s="53">
        <v>3152.8312301899996</v>
      </c>
      <c r="D250" s="53">
        <v>3175.8765197599996</v>
      </c>
      <c r="E250" s="53">
        <v>3127.4175544999998</v>
      </c>
      <c r="F250" s="53">
        <v>3071.3706499899999</v>
      </c>
      <c r="G250" s="53">
        <v>3145.7382244</v>
      </c>
      <c r="H250" s="53">
        <v>3160.5165820499997</v>
      </c>
      <c r="I250" s="53">
        <v>3196.2294783799998</v>
      </c>
      <c r="J250" s="53">
        <v>3173.7982659600002</v>
      </c>
      <c r="K250" s="53">
        <v>3153.38777312</v>
      </c>
      <c r="L250" s="53">
        <v>3155.1522338799996</v>
      </c>
      <c r="M250" s="53">
        <v>3171.5855231699998</v>
      </c>
      <c r="N250" s="53">
        <v>3168.3353286399997</v>
      </c>
      <c r="O250" s="53">
        <v>3160.1890822300002</v>
      </c>
      <c r="P250" s="53">
        <v>3168.8758437300003</v>
      </c>
      <c r="Q250" s="53">
        <v>3178.2539480100004</v>
      </c>
      <c r="R250" s="53">
        <v>3180.3585702500004</v>
      </c>
      <c r="S250" s="53">
        <v>3165.23574517</v>
      </c>
      <c r="T250" s="53">
        <v>3174.6132257299996</v>
      </c>
      <c r="U250" s="53">
        <v>3188.3609858899999</v>
      </c>
      <c r="V250" s="53">
        <v>3157.0421508899999</v>
      </c>
      <c r="W250" s="53">
        <v>3190.3223227500002</v>
      </c>
      <c r="X250" s="53">
        <v>3177.3081330200002</v>
      </c>
      <c r="Y250" s="53">
        <v>3160.6233379599998</v>
      </c>
    </row>
    <row r="251" spans="1:25" s="54" customFormat="1" ht="15.75" x14ac:dyDescent="0.3">
      <c r="A251" s="52" t="s">
        <v>140</v>
      </c>
      <c r="B251" s="53">
        <v>3163.7599655200002</v>
      </c>
      <c r="C251" s="53">
        <v>3152.7221378300001</v>
      </c>
      <c r="D251" s="53">
        <v>3134.0012145999999</v>
      </c>
      <c r="E251" s="53">
        <v>3120.1041607299999</v>
      </c>
      <c r="F251" s="53">
        <v>3139.0802070099999</v>
      </c>
      <c r="G251" s="53">
        <v>3167.7460315799999</v>
      </c>
      <c r="H251" s="53">
        <v>3129.9026370900001</v>
      </c>
      <c r="I251" s="53">
        <v>3181.1472844899999</v>
      </c>
      <c r="J251" s="53">
        <v>3133.8828266600003</v>
      </c>
      <c r="K251" s="53">
        <v>3118.54681089</v>
      </c>
      <c r="L251" s="53">
        <v>3107.6551572999997</v>
      </c>
      <c r="M251" s="53">
        <v>3122.9027148699997</v>
      </c>
      <c r="N251" s="53">
        <v>3125.6702777199998</v>
      </c>
      <c r="O251" s="53">
        <v>3111.8489075800003</v>
      </c>
      <c r="P251" s="53">
        <v>3112.5136462</v>
      </c>
      <c r="Q251" s="53">
        <v>3120.1637401400003</v>
      </c>
      <c r="R251" s="53">
        <v>3116.6522686000003</v>
      </c>
      <c r="S251" s="53">
        <v>3114.3525909399996</v>
      </c>
      <c r="T251" s="53">
        <v>3113.2129668600001</v>
      </c>
      <c r="U251" s="53">
        <v>3119.2323617299999</v>
      </c>
      <c r="V251" s="53">
        <v>3099.4783937000002</v>
      </c>
      <c r="W251" s="53">
        <v>3090.85881685</v>
      </c>
      <c r="X251" s="53">
        <v>3074.6606931900001</v>
      </c>
      <c r="Y251" s="53">
        <v>3110.2981380299998</v>
      </c>
    </row>
    <row r="252" spans="1:25" s="54" customFormat="1" ht="15.75" x14ac:dyDescent="0.3">
      <c r="A252" s="52" t="s">
        <v>141</v>
      </c>
      <c r="B252" s="53">
        <v>3092.2946701299998</v>
      </c>
      <c r="C252" s="53">
        <v>3029.63620954</v>
      </c>
      <c r="D252" s="53">
        <v>3037.1683243500001</v>
      </c>
      <c r="E252" s="53">
        <v>3007.9079942600001</v>
      </c>
      <c r="F252" s="53">
        <v>2985.1487353100001</v>
      </c>
      <c r="G252" s="53">
        <v>3007.4192463700001</v>
      </c>
      <c r="H252" s="53">
        <v>3090.3550998000001</v>
      </c>
      <c r="I252" s="53">
        <v>3081.68812355</v>
      </c>
      <c r="J252" s="53">
        <v>3066.7114317</v>
      </c>
      <c r="K252" s="53">
        <v>3052.1696932899999</v>
      </c>
      <c r="L252" s="53">
        <v>3041.63008081</v>
      </c>
      <c r="M252" s="53">
        <v>3047.6924506300002</v>
      </c>
      <c r="N252" s="53">
        <v>3059.06787708</v>
      </c>
      <c r="O252" s="53">
        <v>3064.7350385999998</v>
      </c>
      <c r="P252" s="53">
        <v>3057.0207833899999</v>
      </c>
      <c r="Q252" s="53">
        <v>3082.0770142299998</v>
      </c>
      <c r="R252" s="53">
        <v>3079.0174985000003</v>
      </c>
      <c r="S252" s="53">
        <v>3063.02941719</v>
      </c>
      <c r="T252" s="53">
        <v>3069.7268044800003</v>
      </c>
      <c r="U252" s="53">
        <v>3089.0494398000001</v>
      </c>
      <c r="V252" s="53">
        <v>3082.8118221699997</v>
      </c>
      <c r="W252" s="53">
        <v>3091.1083440499997</v>
      </c>
      <c r="X252" s="53">
        <v>3059.7460836099999</v>
      </c>
      <c r="Y252" s="53">
        <v>3042.4337893299999</v>
      </c>
    </row>
    <row r="253" spans="1:25" s="54" customFormat="1" ht="15.75" x14ac:dyDescent="0.3">
      <c r="A253" s="52" t="s">
        <v>142</v>
      </c>
      <c r="B253" s="53">
        <v>3054.8209846</v>
      </c>
      <c r="C253" s="53">
        <v>3053.6922833399999</v>
      </c>
      <c r="D253" s="53">
        <v>3091.23957698</v>
      </c>
      <c r="E253" s="53">
        <v>3063.5518972700002</v>
      </c>
      <c r="F253" s="53">
        <v>3042.1844182</v>
      </c>
      <c r="G253" s="53">
        <v>3056.1370247899999</v>
      </c>
      <c r="H253" s="53">
        <v>3125.8414320600004</v>
      </c>
      <c r="I253" s="53">
        <v>3096.2247604900003</v>
      </c>
      <c r="J253" s="53">
        <v>3090.7949192300002</v>
      </c>
      <c r="K253" s="53">
        <v>3095.7850800599999</v>
      </c>
      <c r="L253" s="53">
        <v>3080.5482285799999</v>
      </c>
      <c r="M253" s="53">
        <v>3091.7555950799997</v>
      </c>
      <c r="N253" s="53">
        <v>3083.7064893400002</v>
      </c>
      <c r="O253" s="53">
        <v>3085.3450678899999</v>
      </c>
      <c r="P253" s="53">
        <v>3097.5022366100002</v>
      </c>
      <c r="Q253" s="53">
        <v>3091.2296542700001</v>
      </c>
      <c r="R253" s="53">
        <v>3095.0439859899998</v>
      </c>
      <c r="S253" s="53">
        <v>3094.2273138999999</v>
      </c>
      <c r="T253" s="53">
        <v>3091.3533232999998</v>
      </c>
      <c r="U253" s="53">
        <v>3105.8563297000001</v>
      </c>
      <c r="V253" s="53">
        <v>3087.9191335800001</v>
      </c>
      <c r="W253" s="53">
        <v>3053.48373829</v>
      </c>
      <c r="X253" s="53">
        <v>3063.5508597999997</v>
      </c>
      <c r="Y253" s="53">
        <v>3045.8393395799999</v>
      </c>
    </row>
    <row r="254" spans="1:25" s="54" customFormat="1" ht="15.75" x14ac:dyDescent="0.3">
      <c r="A254" s="52" t="s">
        <v>143</v>
      </c>
      <c r="B254" s="53">
        <v>3104.6910543200001</v>
      </c>
      <c r="C254" s="53">
        <v>3112.7775950699997</v>
      </c>
      <c r="D254" s="53">
        <v>3138.24658813</v>
      </c>
      <c r="E254" s="53">
        <v>3143.2690015000003</v>
      </c>
      <c r="F254" s="53">
        <v>3124.0362060400003</v>
      </c>
      <c r="G254" s="53">
        <v>3154.3063681599997</v>
      </c>
      <c r="H254" s="53">
        <v>3172.9978925699997</v>
      </c>
      <c r="I254" s="53">
        <v>3103.2379665799999</v>
      </c>
      <c r="J254" s="53">
        <v>3086.0919062100002</v>
      </c>
      <c r="K254" s="53">
        <v>3090.8877530899999</v>
      </c>
      <c r="L254" s="53">
        <v>3079.46991858</v>
      </c>
      <c r="M254" s="53">
        <v>3082.661396</v>
      </c>
      <c r="N254" s="53">
        <v>3093.6585192299999</v>
      </c>
      <c r="O254" s="53">
        <v>3079.97773104</v>
      </c>
      <c r="P254" s="53">
        <v>3076.9426597000001</v>
      </c>
      <c r="Q254" s="53">
        <v>3089.6541907700002</v>
      </c>
      <c r="R254" s="53">
        <v>3091.1723118199998</v>
      </c>
      <c r="S254" s="53">
        <v>3077.5639153000002</v>
      </c>
      <c r="T254" s="53">
        <v>3077.81329155</v>
      </c>
      <c r="U254" s="53">
        <v>3104.0684293799995</v>
      </c>
      <c r="V254" s="53">
        <v>3090.86245444</v>
      </c>
      <c r="W254" s="53">
        <v>3090.32584163</v>
      </c>
      <c r="X254" s="53">
        <v>3082.5714410999999</v>
      </c>
      <c r="Y254" s="53">
        <v>3071.6087436099997</v>
      </c>
    </row>
    <row r="255" spans="1:25" s="54" customFormat="1" ht="15.75" x14ac:dyDescent="0.3">
      <c r="A255" s="52" t="s">
        <v>144</v>
      </c>
      <c r="B255" s="53">
        <v>3117.59893891</v>
      </c>
      <c r="C255" s="53">
        <v>3058.7675945800002</v>
      </c>
      <c r="D255" s="53">
        <v>3087.05720496</v>
      </c>
      <c r="E255" s="53">
        <v>3046.37022695</v>
      </c>
      <c r="F255" s="53">
        <v>3060.0183664400001</v>
      </c>
      <c r="G255" s="53">
        <v>3028.7034514100001</v>
      </c>
      <c r="H255" s="53">
        <v>3111.9855262199999</v>
      </c>
      <c r="I255" s="53">
        <v>3143.9312672700003</v>
      </c>
      <c r="J255" s="53">
        <v>3171.0355381199997</v>
      </c>
      <c r="K255" s="53">
        <v>3158.78495707</v>
      </c>
      <c r="L255" s="53">
        <v>3142.9120142799998</v>
      </c>
      <c r="M255" s="53">
        <v>3163.2715555200002</v>
      </c>
      <c r="N255" s="53">
        <v>3159.4852017399999</v>
      </c>
      <c r="O255" s="53">
        <v>3158.1702978599997</v>
      </c>
      <c r="P255" s="53">
        <v>3152.7744899500003</v>
      </c>
      <c r="Q255" s="53">
        <v>3138.3195894299997</v>
      </c>
      <c r="R255" s="53">
        <v>3159.0002187700002</v>
      </c>
      <c r="S255" s="53">
        <v>3145.7409460600002</v>
      </c>
      <c r="T255" s="53">
        <v>3158.19662513</v>
      </c>
      <c r="U255" s="53">
        <v>3155.5033519999997</v>
      </c>
      <c r="V255" s="53">
        <v>3155.9276324499997</v>
      </c>
      <c r="W255" s="53">
        <v>3145.8461179100004</v>
      </c>
      <c r="X255" s="53">
        <v>3160.3186045299999</v>
      </c>
      <c r="Y255" s="53">
        <v>3171.0359024400004</v>
      </c>
    </row>
    <row r="256" spans="1:25" s="54" customFormat="1" ht="15.75" x14ac:dyDescent="0.3">
      <c r="A256" s="52" t="s">
        <v>145</v>
      </c>
      <c r="B256" s="53">
        <v>3180.6048236899996</v>
      </c>
      <c r="C256" s="53">
        <v>3115.0560180299999</v>
      </c>
      <c r="D256" s="53">
        <v>3167.0711203299998</v>
      </c>
      <c r="E256" s="53">
        <v>3127.2331273299997</v>
      </c>
      <c r="F256" s="53">
        <v>3104.2382734600001</v>
      </c>
      <c r="G256" s="53">
        <v>3107.0458853399996</v>
      </c>
      <c r="H256" s="53">
        <v>3078.9957933999999</v>
      </c>
      <c r="I256" s="53">
        <v>3076.3712547499999</v>
      </c>
      <c r="J256" s="53">
        <v>3137.9313959800002</v>
      </c>
      <c r="K256" s="53">
        <v>3196.4426818900001</v>
      </c>
      <c r="L256" s="53">
        <v>3177.02879175</v>
      </c>
      <c r="M256" s="53">
        <v>3170.5574059999999</v>
      </c>
      <c r="N256" s="53">
        <v>3164.5212336799996</v>
      </c>
      <c r="O256" s="53">
        <v>3180.7845428000001</v>
      </c>
      <c r="P256" s="53">
        <v>3165.1218391399998</v>
      </c>
      <c r="Q256" s="53">
        <v>3176.1019747999999</v>
      </c>
      <c r="R256" s="53">
        <v>3159.7928585099999</v>
      </c>
      <c r="S256" s="53">
        <v>3137.4543555800001</v>
      </c>
      <c r="T256" s="53">
        <v>3133.2816524</v>
      </c>
      <c r="U256" s="53">
        <v>3138.32692202</v>
      </c>
      <c r="V256" s="53">
        <v>3148.4402342599997</v>
      </c>
      <c r="W256" s="53">
        <v>3150.3760168500003</v>
      </c>
      <c r="X256" s="53">
        <v>3176.9668673400001</v>
      </c>
      <c r="Y256" s="53">
        <v>3104.6572822799999</v>
      </c>
    </row>
    <row r="257" spans="1:25" s="54" customFormat="1" ht="15.75" x14ac:dyDescent="0.3">
      <c r="A257" s="52" t="s">
        <v>146</v>
      </c>
      <c r="B257" s="53">
        <v>3067.6152435599997</v>
      </c>
      <c r="C257" s="53">
        <v>3029.2075869999999</v>
      </c>
      <c r="D257" s="53">
        <v>3018.7397871100002</v>
      </c>
      <c r="E257" s="53">
        <v>2999.1548391199999</v>
      </c>
      <c r="F257" s="53">
        <v>3031.0000124899998</v>
      </c>
      <c r="G257" s="53">
        <v>3016.1704631900002</v>
      </c>
      <c r="H257" s="53">
        <v>3135.12474845</v>
      </c>
      <c r="I257" s="53">
        <v>3136.2371881899999</v>
      </c>
      <c r="J257" s="53">
        <v>3140.5126443599997</v>
      </c>
      <c r="K257" s="53">
        <v>3138.0519456399998</v>
      </c>
      <c r="L257" s="53">
        <v>3134.4106107500002</v>
      </c>
      <c r="M257" s="53">
        <v>3168.28600009</v>
      </c>
      <c r="N257" s="53">
        <v>3147.2177919300002</v>
      </c>
      <c r="O257" s="53">
        <v>3133.0989069699999</v>
      </c>
      <c r="P257" s="53">
        <v>3132.0079056000004</v>
      </c>
      <c r="Q257" s="53">
        <v>3110.2309449599998</v>
      </c>
      <c r="R257" s="53">
        <v>3117.6705923300001</v>
      </c>
      <c r="S257" s="53">
        <v>3103.07132017</v>
      </c>
      <c r="T257" s="53">
        <v>3101.1211836700004</v>
      </c>
      <c r="U257" s="53">
        <v>3107.1493458499999</v>
      </c>
      <c r="V257" s="53">
        <v>3112.0487640800002</v>
      </c>
      <c r="W257" s="53">
        <v>3086.1304749399997</v>
      </c>
      <c r="X257" s="53">
        <v>3085.0703895900001</v>
      </c>
      <c r="Y257" s="53">
        <v>3069.2336497599999</v>
      </c>
    </row>
    <row r="258" spans="1:25" s="54" customFormat="1" ht="15.75" x14ac:dyDescent="0.3">
      <c r="A258" s="52" t="s">
        <v>147</v>
      </c>
      <c r="B258" s="53">
        <v>3103.6805787799995</v>
      </c>
      <c r="C258" s="53">
        <v>3087.1570984700002</v>
      </c>
      <c r="D258" s="53">
        <v>3056.77806809</v>
      </c>
      <c r="E258" s="53">
        <v>3054.8528768799997</v>
      </c>
      <c r="F258" s="53">
        <v>3049.18526621</v>
      </c>
      <c r="G258" s="53">
        <v>3088.8139282800003</v>
      </c>
      <c r="H258" s="53">
        <v>3101.0341228899997</v>
      </c>
      <c r="I258" s="53">
        <v>3090.0115413200001</v>
      </c>
      <c r="J258" s="53">
        <v>3076.4925766900001</v>
      </c>
      <c r="K258" s="53">
        <v>3063.5019134499998</v>
      </c>
      <c r="L258" s="53">
        <v>3052.5585934000001</v>
      </c>
      <c r="M258" s="53">
        <v>3078.84331028</v>
      </c>
      <c r="N258" s="53">
        <v>3069.31564867</v>
      </c>
      <c r="O258" s="53">
        <v>3088.98459757</v>
      </c>
      <c r="P258" s="53">
        <v>3091.5807010899998</v>
      </c>
      <c r="Q258" s="53">
        <v>3075.55999918</v>
      </c>
      <c r="R258" s="53">
        <v>3085.2844727500001</v>
      </c>
      <c r="S258" s="53">
        <v>3075.8446616700003</v>
      </c>
      <c r="T258" s="53">
        <v>3072.0184813999999</v>
      </c>
      <c r="U258" s="53">
        <v>3085.60929003</v>
      </c>
      <c r="V258" s="53">
        <v>3124.9140702899999</v>
      </c>
      <c r="W258" s="53">
        <v>3132.0483023400002</v>
      </c>
      <c r="X258" s="53">
        <v>3151.1014448599999</v>
      </c>
      <c r="Y258" s="53">
        <v>3141.6736797200001</v>
      </c>
    </row>
    <row r="259" spans="1:25" s="54" customFormat="1" ht="15.75" x14ac:dyDescent="0.3">
      <c r="A259" s="52" t="s">
        <v>148</v>
      </c>
      <c r="B259" s="53">
        <v>3106.0740150000001</v>
      </c>
      <c r="C259" s="53">
        <v>3087.8111784900002</v>
      </c>
      <c r="D259" s="53">
        <v>3097.4182005399998</v>
      </c>
      <c r="E259" s="53">
        <v>3092.33795891</v>
      </c>
      <c r="F259" s="53">
        <v>3043.5557367199999</v>
      </c>
      <c r="G259" s="53">
        <v>3058.3679906400002</v>
      </c>
      <c r="H259" s="53">
        <v>3156.1502087999997</v>
      </c>
      <c r="I259" s="53">
        <v>3163.2625802100001</v>
      </c>
      <c r="J259" s="53">
        <v>3141.3264153700002</v>
      </c>
      <c r="K259" s="53">
        <v>3130.0503632500004</v>
      </c>
      <c r="L259" s="53">
        <v>3126.8659165499998</v>
      </c>
      <c r="M259" s="53">
        <v>3164.31298668</v>
      </c>
      <c r="N259" s="53">
        <v>3152.7161084299996</v>
      </c>
      <c r="O259" s="53">
        <v>3154.79487126</v>
      </c>
      <c r="P259" s="53">
        <v>3159.4345940499998</v>
      </c>
      <c r="Q259" s="53">
        <v>3147.3661091900003</v>
      </c>
      <c r="R259" s="53">
        <v>3154.2575832100001</v>
      </c>
      <c r="S259" s="53">
        <v>3145.0086515000003</v>
      </c>
      <c r="T259" s="53">
        <v>3153.7561401299999</v>
      </c>
      <c r="U259" s="53">
        <v>3168.6789704000003</v>
      </c>
      <c r="V259" s="53">
        <v>3165.2617459800003</v>
      </c>
      <c r="W259" s="53">
        <v>3166.8071662700004</v>
      </c>
      <c r="X259" s="53">
        <v>3172.1217752900002</v>
      </c>
      <c r="Y259" s="53">
        <v>3106.1016435300003</v>
      </c>
    </row>
    <row r="260" spans="1:25" s="54" customFormat="1" ht="15.75" x14ac:dyDescent="0.3">
      <c r="A260" s="52" t="s">
        <v>149</v>
      </c>
      <c r="B260" s="53">
        <v>3141.6808107900001</v>
      </c>
      <c r="C260" s="53">
        <v>3136.7784989500001</v>
      </c>
      <c r="D260" s="53">
        <v>3111.18117618</v>
      </c>
      <c r="E260" s="53">
        <v>3072.87692784</v>
      </c>
      <c r="F260" s="53">
        <v>3103.1495397799999</v>
      </c>
      <c r="G260" s="53">
        <v>3103.19299198</v>
      </c>
      <c r="H260" s="53">
        <v>3173.29569661</v>
      </c>
      <c r="I260" s="53">
        <v>3179.5077568899997</v>
      </c>
      <c r="J260" s="53">
        <v>3125.0965789100001</v>
      </c>
      <c r="K260" s="53">
        <v>3124.0043598299999</v>
      </c>
      <c r="L260" s="53">
        <v>3111.4755071</v>
      </c>
      <c r="M260" s="53">
        <v>3131.2057916200001</v>
      </c>
      <c r="N260" s="53">
        <v>3132.4659617799998</v>
      </c>
      <c r="O260" s="53">
        <v>3121.6733702399997</v>
      </c>
      <c r="P260" s="53">
        <v>3110.1209201299998</v>
      </c>
      <c r="Q260" s="53">
        <v>3102.2213579999998</v>
      </c>
      <c r="R260" s="53">
        <v>3105.0429033099999</v>
      </c>
      <c r="S260" s="53">
        <v>3099.0980082300002</v>
      </c>
      <c r="T260" s="53">
        <v>3103.3020382699997</v>
      </c>
      <c r="U260" s="53">
        <v>3118.0943832599996</v>
      </c>
      <c r="V260" s="53">
        <v>3113.2034238199999</v>
      </c>
      <c r="W260" s="53">
        <v>3135.9968567799997</v>
      </c>
      <c r="X260" s="53">
        <v>3159.4954480899996</v>
      </c>
      <c r="Y260" s="53">
        <v>3114.7601333000002</v>
      </c>
    </row>
    <row r="261" spans="1:25" s="54" customFormat="1" ht="15.75" x14ac:dyDescent="0.3">
      <c r="A261" s="52" t="s">
        <v>150</v>
      </c>
      <c r="B261" s="53">
        <v>3118.09407087</v>
      </c>
      <c r="C261" s="53">
        <v>3034.8146702100003</v>
      </c>
      <c r="D261" s="53">
        <v>2998.4593651499999</v>
      </c>
      <c r="E261" s="53">
        <v>3020.9548740499999</v>
      </c>
      <c r="F261" s="53">
        <v>3031.7668909399999</v>
      </c>
      <c r="G261" s="53">
        <v>3126.4722484799995</v>
      </c>
      <c r="H261" s="53">
        <v>3196.9422584100002</v>
      </c>
      <c r="I261" s="53">
        <v>3200.6470393999998</v>
      </c>
      <c r="J261" s="53">
        <v>3160.8878378999998</v>
      </c>
      <c r="K261" s="53">
        <v>3151.4354848900002</v>
      </c>
      <c r="L261" s="53">
        <v>3155.0956681500002</v>
      </c>
      <c r="M261" s="53">
        <v>3175.2133240800003</v>
      </c>
      <c r="N261" s="53">
        <v>3172.0128570200004</v>
      </c>
      <c r="O261" s="53">
        <v>3165.3216283499996</v>
      </c>
      <c r="P261" s="53">
        <v>3176.1596844699998</v>
      </c>
      <c r="Q261" s="53">
        <v>3184.8641747000001</v>
      </c>
      <c r="R261" s="53">
        <v>3180.2040887000003</v>
      </c>
      <c r="S261" s="53">
        <v>3173.5628823699999</v>
      </c>
      <c r="T261" s="53">
        <v>3169.2998464399998</v>
      </c>
      <c r="U261" s="53">
        <v>3184.4462039399996</v>
      </c>
      <c r="V261" s="53">
        <v>3179.6117154399999</v>
      </c>
      <c r="W261" s="53">
        <v>3197.9312619599996</v>
      </c>
      <c r="X261" s="53">
        <v>3193.2690133699998</v>
      </c>
      <c r="Y261" s="53">
        <v>3189.2894920400004</v>
      </c>
    </row>
    <row r="262" spans="1:25" s="54" customFormat="1" ht="15.75" x14ac:dyDescent="0.3">
      <c r="A262" s="52" t="s">
        <v>151</v>
      </c>
      <c r="B262" s="53">
        <v>3240.2611365399998</v>
      </c>
      <c r="C262" s="53">
        <v>3140.4234596000001</v>
      </c>
      <c r="D262" s="53">
        <v>3128.3758505799997</v>
      </c>
      <c r="E262" s="53">
        <v>3143.6235059299997</v>
      </c>
      <c r="F262" s="53">
        <v>3101.2499726999995</v>
      </c>
      <c r="G262" s="53">
        <v>3078.8407165099998</v>
      </c>
      <c r="H262" s="53">
        <v>3125.7667083000001</v>
      </c>
      <c r="I262" s="53">
        <v>3178.3113371099998</v>
      </c>
      <c r="J262" s="53">
        <v>3236.3864282599998</v>
      </c>
      <c r="K262" s="53">
        <v>3204.3166020299996</v>
      </c>
      <c r="L262" s="53">
        <v>3195.8040694000001</v>
      </c>
      <c r="M262" s="53">
        <v>3207.5359289099997</v>
      </c>
      <c r="N262" s="53">
        <v>3204.5503739100004</v>
      </c>
      <c r="O262" s="53">
        <v>3192.9573043500004</v>
      </c>
      <c r="P262" s="53">
        <v>3200.5790489999999</v>
      </c>
      <c r="Q262" s="53">
        <v>3199.0834859400002</v>
      </c>
      <c r="R262" s="53">
        <v>3204.8458390599999</v>
      </c>
      <c r="S262" s="53">
        <v>3192.0039503500002</v>
      </c>
      <c r="T262" s="53">
        <v>3190.6192261200003</v>
      </c>
      <c r="U262" s="53">
        <v>3182.0215898899996</v>
      </c>
      <c r="V262" s="53">
        <v>3195.06829062</v>
      </c>
      <c r="W262" s="53">
        <v>3196.01645448</v>
      </c>
      <c r="X262" s="53">
        <v>3202.3416003399998</v>
      </c>
      <c r="Y262" s="53">
        <v>3200.9181930900004</v>
      </c>
    </row>
    <row r="263" spans="1:25" s="54" customFormat="1" ht="15.75" x14ac:dyDescent="0.3">
      <c r="A263" s="52" t="s">
        <v>152</v>
      </c>
      <c r="B263" s="53">
        <v>3175.7047723799997</v>
      </c>
      <c r="C263" s="53">
        <v>3102.7762316400003</v>
      </c>
      <c r="D263" s="53">
        <v>3090.0294334199998</v>
      </c>
      <c r="E263" s="53">
        <v>3059.1708098999998</v>
      </c>
      <c r="F263" s="53">
        <v>3078.6955583899999</v>
      </c>
      <c r="G263" s="53">
        <v>3077.6753277899998</v>
      </c>
      <c r="H263" s="53">
        <v>3069.4000007300001</v>
      </c>
      <c r="I263" s="53">
        <v>3093.1516609600003</v>
      </c>
      <c r="J263" s="53">
        <v>3164.3934364099996</v>
      </c>
      <c r="K263" s="53">
        <v>3186.3443256</v>
      </c>
      <c r="L263" s="53">
        <v>3193.9026362599998</v>
      </c>
      <c r="M263" s="53">
        <v>3220.3775323299997</v>
      </c>
      <c r="N263" s="53">
        <v>3224.5536967400003</v>
      </c>
      <c r="O263" s="53">
        <v>3228.2982999100004</v>
      </c>
      <c r="P263" s="53">
        <v>3240.5416320900003</v>
      </c>
      <c r="Q263" s="53">
        <v>3240.1653482499996</v>
      </c>
      <c r="R263" s="53">
        <v>3230.2725188000004</v>
      </c>
      <c r="S263" s="53">
        <v>3199.61095578</v>
      </c>
      <c r="T263" s="53">
        <v>3200.3519263600001</v>
      </c>
      <c r="U263" s="53">
        <v>3204.0998536899997</v>
      </c>
      <c r="V263" s="53">
        <v>3181.3788282300002</v>
      </c>
      <c r="W263" s="53">
        <v>3208.0280830199999</v>
      </c>
      <c r="X263" s="53">
        <v>3213.8809103499998</v>
      </c>
      <c r="Y263" s="53">
        <v>3171.9998311099998</v>
      </c>
    </row>
    <row r="264" spans="1:25" s="54" customFormat="1" ht="15.75" x14ac:dyDescent="0.3">
      <c r="A264" s="52" t="s">
        <v>153</v>
      </c>
      <c r="B264" s="53">
        <v>3117.7213598799999</v>
      </c>
      <c r="C264" s="53">
        <v>3091.6183336100003</v>
      </c>
      <c r="D264" s="53">
        <v>3069.52404028</v>
      </c>
      <c r="E264" s="53">
        <v>3066.8105896699999</v>
      </c>
      <c r="F264" s="53">
        <v>3043.2412480100002</v>
      </c>
      <c r="G264" s="53">
        <v>3104.8078139999998</v>
      </c>
      <c r="H264" s="53">
        <v>3168.7913223400001</v>
      </c>
      <c r="I264" s="53">
        <v>3188.4345493299998</v>
      </c>
      <c r="J264" s="53">
        <v>3174.3063637699997</v>
      </c>
      <c r="K264" s="53">
        <v>3176.4841637400004</v>
      </c>
      <c r="L264" s="53">
        <v>3169.2237054500001</v>
      </c>
      <c r="M264" s="53">
        <v>3191.6792743300002</v>
      </c>
      <c r="N264" s="53">
        <v>3186.1571872200002</v>
      </c>
      <c r="O264" s="53">
        <v>3167.0472244299999</v>
      </c>
      <c r="P264" s="53">
        <v>3175.9297138000002</v>
      </c>
      <c r="Q264" s="53">
        <v>3162.9851665400001</v>
      </c>
      <c r="R264" s="53">
        <v>3180.7849900700003</v>
      </c>
      <c r="S264" s="53">
        <v>3174.80363106</v>
      </c>
      <c r="T264" s="53">
        <v>3177.2461242700001</v>
      </c>
      <c r="U264" s="53">
        <v>3192.1692696099999</v>
      </c>
      <c r="V264" s="53">
        <v>3171.4736999400002</v>
      </c>
      <c r="W264" s="53">
        <v>3180.2056619699997</v>
      </c>
      <c r="X264" s="53">
        <v>3187.7928229199997</v>
      </c>
      <c r="Y264" s="53">
        <v>3120.4935256799999</v>
      </c>
    </row>
    <row r="265" spans="1:25" s="54" customFormat="1" ht="15.75" x14ac:dyDescent="0.3">
      <c r="A265" s="52" t="s">
        <v>154</v>
      </c>
      <c r="B265" s="53">
        <v>3151.3592510099998</v>
      </c>
      <c r="C265" s="53">
        <v>3070.3038357800001</v>
      </c>
      <c r="D265" s="53">
        <v>3032.8335116400003</v>
      </c>
      <c r="E265" s="53">
        <v>3014.3546836</v>
      </c>
      <c r="F265" s="53">
        <v>2985.8839140199998</v>
      </c>
      <c r="G265" s="53">
        <v>3057.36092955</v>
      </c>
      <c r="H265" s="53">
        <v>3140.9441057399999</v>
      </c>
      <c r="I265" s="53">
        <v>3155.6601348300001</v>
      </c>
      <c r="J265" s="53">
        <v>3129.2365794900002</v>
      </c>
      <c r="K265" s="53">
        <v>3124.1536265599998</v>
      </c>
      <c r="L265" s="53">
        <v>3126.5059162899997</v>
      </c>
      <c r="M265" s="53">
        <v>3163.7071967399997</v>
      </c>
      <c r="N265" s="53">
        <v>3161.0436961300002</v>
      </c>
      <c r="O265" s="53">
        <v>3140.20354249</v>
      </c>
      <c r="P265" s="53">
        <v>3158.9459641699996</v>
      </c>
      <c r="Q265" s="53">
        <v>3129.3234812300002</v>
      </c>
      <c r="R265" s="53">
        <v>3146.5885012400004</v>
      </c>
      <c r="S265" s="53">
        <v>3134.9824020799997</v>
      </c>
      <c r="T265" s="53">
        <v>3131.8223116899999</v>
      </c>
      <c r="U265" s="53">
        <v>3149.6745488400002</v>
      </c>
      <c r="V265" s="53">
        <v>3126.7239188599997</v>
      </c>
      <c r="W265" s="53">
        <v>3149.0618063499996</v>
      </c>
      <c r="X265" s="53">
        <v>3157.00747899</v>
      </c>
      <c r="Y265" s="53">
        <v>3106.8359823299998</v>
      </c>
    </row>
    <row r="266" spans="1:25" s="54" customFormat="1" ht="15.75" x14ac:dyDescent="0.3">
      <c r="A266" s="52" t="s">
        <v>155</v>
      </c>
      <c r="B266" s="53">
        <v>3073.98603447</v>
      </c>
      <c r="C266" s="53">
        <v>3007.00576589</v>
      </c>
      <c r="D266" s="53">
        <v>3011.8740644899999</v>
      </c>
      <c r="E266" s="53">
        <v>2986.66406452</v>
      </c>
      <c r="F266" s="53">
        <v>2964.4163464599997</v>
      </c>
      <c r="G266" s="53">
        <v>3053.1906226299998</v>
      </c>
      <c r="H266" s="53">
        <v>3116.7464627500003</v>
      </c>
      <c r="I266" s="53">
        <v>3141.6600351800002</v>
      </c>
      <c r="J266" s="53">
        <v>3145.2952155000003</v>
      </c>
      <c r="K266" s="53">
        <v>3155.1243595899996</v>
      </c>
      <c r="L266" s="53">
        <v>3152.7566983699999</v>
      </c>
      <c r="M266" s="53">
        <v>3177.4357110600004</v>
      </c>
      <c r="N266" s="53">
        <v>3180.8293477400002</v>
      </c>
      <c r="O266" s="53">
        <v>3175.0490592599999</v>
      </c>
      <c r="P266" s="53">
        <v>3187.84482131</v>
      </c>
      <c r="Q266" s="53">
        <v>3168.9219104100002</v>
      </c>
      <c r="R266" s="53">
        <v>3164.3050894799999</v>
      </c>
      <c r="S266" s="53">
        <v>3163.2588801499996</v>
      </c>
      <c r="T266" s="53">
        <v>3174.6869874800004</v>
      </c>
      <c r="U266" s="53">
        <v>3191.5834596599998</v>
      </c>
      <c r="V266" s="53">
        <v>3174.6463842800003</v>
      </c>
      <c r="W266" s="53">
        <v>3175.1872225799998</v>
      </c>
      <c r="X266" s="53">
        <v>3168.9148083500004</v>
      </c>
      <c r="Y266" s="53">
        <v>3171.9694842099998</v>
      </c>
    </row>
    <row r="267" spans="1:25" s="54" customFormat="1" ht="15.75" x14ac:dyDescent="0.3">
      <c r="A267" s="52" t="s">
        <v>156</v>
      </c>
      <c r="B267" s="53">
        <v>3225.6810990699996</v>
      </c>
      <c r="C267" s="53">
        <v>3108.5579127499996</v>
      </c>
      <c r="D267" s="53">
        <v>3103.5473352200002</v>
      </c>
      <c r="E267" s="53">
        <v>3076.9459634300001</v>
      </c>
      <c r="F267" s="53">
        <v>3085.3262847599999</v>
      </c>
      <c r="G267" s="53">
        <v>3109.2184060700001</v>
      </c>
      <c r="H267" s="53">
        <v>3142.9668483999999</v>
      </c>
      <c r="I267" s="53">
        <v>3181.1371095300001</v>
      </c>
      <c r="J267" s="53">
        <v>3216.3899597199998</v>
      </c>
      <c r="K267" s="53">
        <v>3225.1038270500003</v>
      </c>
      <c r="L267" s="53">
        <v>3190.3405972700002</v>
      </c>
      <c r="M267" s="53">
        <v>3214.1489163099995</v>
      </c>
      <c r="N267" s="53">
        <v>3195.8764982100001</v>
      </c>
      <c r="O267" s="53">
        <v>3217.5658927000004</v>
      </c>
      <c r="P267" s="53">
        <v>3208.6519099999996</v>
      </c>
      <c r="Q267" s="53">
        <v>3215.7274045800004</v>
      </c>
      <c r="R267" s="53">
        <v>3211.1012420500001</v>
      </c>
      <c r="S267" s="53">
        <v>3197.6380558800001</v>
      </c>
      <c r="T267" s="53">
        <v>3187.3874298999999</v>
      </c>
      <c r="U267" s="53">
        <v>3185.0370605999997</v>
      </c>
      <c r="V267" s="53">
        <v>3186.9133386599997</v>
      </c>
      <c r="W267" s="53">
        <v>3196.9511278399996</v>
      </c>
      <c r="X267" s="53">
        <v>3193.7523775600002</v>
      </c>
      <c r="Y267" s="53">
        <v>3224.5991222700004</v>
      </c>
    </row>
    <row r="268" spans="1:25" s="54" customFormat="1" ht="15.75" x14ac:dyDescent="0.3">
      <c r="A268" s="52" t="s">
        <v>157</v>
      </c>
      <c r="B268" s="53">
        <v>3161.5939298399999</v>
      </c>
      <c r="C268" s="53">
        <v>3091.5429264499999</v>
      </c>
      <c r="D268" s="53">
        <v>3065.7290164000001</v>
      </c>
      <c r="E268" s="53">
        <v>3055.3399443200001</v>
      </c>
      <c r="F268" s="53">
        <v>3061.0434104300002</v>
      </c>
      <c r="G268" s="53">
        <v>3094.7640655499999</v>
      </c>
      <c r="H268" s="53">
        <v>3081.0009276400001</v>
      </c>
      <c r="I268" s="53">
        <v>3120.6312262599999</v>
      </c>
      <c r="J268" s="53">
        <v>3133.4670484099997</v>
      </c>
      <c r="K268" s="53">
        <v>3180.1598171899996</v>
      </c>
      <c r="L268" s="53">
        <v>3171.0886412899999</v>
      </c>
      <c r="M268" s="53">
        <v>3175.6085049599997</v>
      </c>
      <c r="N268" s="53">
        <v>3181.1183684600001</v>
      </c>
      <c r="O268" s="53">
        <v>3189.10364974</v>
      </c>
      <c r="P268" s="53">
        <v>3183.9218098600004</v>
      </c>
      <c r="Q268" s="53">
        <v>3178.8302875299996</v>
      </c>
      <c r="R268" s="53">
        <v>3180.8652013600004</v>
      </c>
      <c r="S268" s="53">
        <v>3195.5082163200004</v>
      </c>
      <c r="T268" s="53">
        <v>3196.0670948300003</v>
      </c>
      <c r="U268" s="53">
        <v>3187.8083735299997</v>
      </c>
      <c r="V268" s="53">
        <v>3191.4068932600003</v>
      </c>
      <c r="W268" s="53">
        <v>3177.1514579499999</v>
      </c>
      <c r="X268" s="53">
        <v>3184.1261094299998</v>
      </c>
      <c r="Y268" s="53">
        <v>3131.2489834099997</v>
      </c>
    </row>
    <row r="269" spans="1:25" s="54" customFormat="1" ht="15.75" x14ac:dyDescent="0.3">
      <c r="A269" s="52" t="s">
        <v>158</v>
      </c>
      <c r="B269" s="53">
        <v>3147.0614544400005</v>
      </c>
      <c r="C269" s="53">
        <v>3086.2757706699999</v>
      </c>
      <c r="D269" s="53">
        <v>3053.3380584400002</v>
      </c>
      <c r="E269" s="53">
        <v>3018.15035713</v>
      </c>
      <c r="F269" s="53">
        <v>3019.9193767400002</v>
      </c>
      <c r="G269" s="53">
        <v>3042.3142051599998</v>
      </c>
      <c r="H269" s="53">
        <v>3067.41918459</v>
      </c>
      <c r="I269" s="53">
        <v>3115.43735419</v>
      </c>
      <c r="J269" s="53">
        <v>3173.4948816699998</v>
      </c>
      <c r="K269" s="53">
        <v>3203.5490572299996</v>
      </c>
      <c r="L269" s="53">
        <v>3224.9969531500001</v>
      </c>
      <c r="M269" s="53">
        <v>3221.00064578</v>
      </c>
      <c r="N269" s="53">
        <v>3219.2149214399997</v>
      </c>
      <c r="O269" s="53">
        <v>3220.8335791899999</v>
      </c>
      <c r="P269" s="53">
        <v>3226.7787540899999</v>
      </c>
      <c r="Q269" s="53">
        <v>3201.3960046700004</v>
      </c>
      <c r="R269" s="53">
        <v>3223.6984639399998</v>
      </c>
      <c r="S269" s="53">
        <v>3244.71991041</v>
      </c>
      <c r="T269" s="53">
        <v>3212.9257060500004</v>
      </c>
      <c r="U269" s="53">
        <v>3207.0046414400003</v>
      </c>
      <c r="V269" s="53">
        <v>3195.7235107899996</v>
      </c>
      <c r="W269" s="53">
        <v>3190.4880551799997</v>
      </c>
      <c r="X269" s="53">
        <v>3164.75051807</v>
      </c>
      <c r="Y269" s="53">
        <v>3184.1954956899999</v>
      </c>
    </row>
    <row r="270" spans="1:25" s="54" customFormat="1" ht="15.75" x14ac:dyDescent="0.3">
      <c r="A270" s="52" t="s">
        <v>159</v>
      </c>
      <c r="B270" s="53">
        <v>3141.87924742</v>
      </c>
      <c r="C270" s="53">
        <v>3095.6457518100001</v>
      </c>
      <c r="D270" s="53">
        <v>3060.1489523199998</v>
      </c>
      <c r="E270" s="53">
        <v>3048.6308877700003</v>
      </c>
      <c r="F270" s="53">
        <v>3057.8471456299999</v>
      </c>
      <c r="G270" s="53">
        <v>3085.4655803799997</v>
      </c>
      <c r="H270" s="53">
        <v>3084.2213522699999</v>
      </c>
      <c r="I270" s="53">
        <v>3108.87040789</v>
      </c>
      <c r="J270" s="53">
        <v>3194.94557601</v>
      </c>
      <c r="K270" s="53">
        <v>3159.5318122500003</v>
      </c>
      <c r="L270" s="53">
        <v>3176.2545980200002</v>
      </c>
      <c r="M270" s="53">
        <v>3197.5626117000002</v>
      </c>
      <c r="N270" s="53">
        <v>3227.9182663700003</v>
      </c>
      <c r="O270" s="53">
        <v>3200.17734827</v>
      </c>
      <c r="P270" s="53">
        <v>3197.8086944500001</v>
      </c>
      <c r="Q270" s="53">
        <v>3173.6507666099997</v>
      </c>
      <c r="R270" s="53">
        <v>3184.59075209</v>
      </c>
      <c r="S270" s="53">
        <v>3158.56533485</v>
      </c>
      <c r="T270" s="53">
        <v>3141.8333414899998</v>
      </c>
      <c r="U270" s="53">
        <v>3140.1684815600001</v>
      </c>
      <c r="V270" s="53">
        <v>3125.08750663</v>
      </c>
      <c r="W270" s="53">
        <v>3136.1279727399997</v>
      </c>
      <c r="X270" s="53">
        <v>3160.9012072300002</v>
      </c>
      <c r="Y270" s="53">
        <v>3143.9306990899995</v>
      </c>
    </row>
    <row r="271" spans="1:25" s="54" customFormat="1" ht="15.75" x14ac:dyDescent="0.3">
      <c r="A271" s="52" t="s">
        <v>160</v>
      </c>
      <c r="B271" s="53">
        <v>3079.8088283899997</v>
      </c>
      <c r="C271" s="53">
        <v>3028.9785370099999</v>
      </c>
      <c r="D271" s="53">
        <v>3028.2377723999998</v>
      </c>
      <c r="E271" s="53">
        <v>3018.6094388700003</v>
      </c>
      <c r="F271" s="53">
        <v>3021.90842226</v>
      </c>
      <c r="G271" s="53">
        <v>3133.2492916199999</v>
      </c>
      <c r="H271" s="53">
        <v>3190.8274921499997</v>
      </c>
      <c r="I271" s="53">
        <v>3201.5091968400002</v>
      </c>
      <c r="J271" s="53">
        <v>3173.69313676</v>
      </c>
      <c r="K271" s="53">
        <v>3187.1606965399997</v>
      </c>
      <c r="L271" s="53">
        <v>3182.8450592899999</v>
      </c>
      <c r="M271" s="53">
        <v>3198.1462950599998</v>
      </c>
      <c r="N271" s="53">
        <v>3198.3031482400002</v>
      </c>
      <c r="O271" s="53">
        <v>3191.6711477299996</v>
      </c>
      <c r="P271" s="53">
        <v>3199.8195953000004</v>
      </c>
      <c r="Q271" s="53">
        <v>3196.1262912100001</v>
      </c>
      <c r="R271" s="53">
        <v>3199.0660898899996</v>
      </c>
      <c r="S271" s="53">
        <v>3194.5258447300002</v>
      </c>
      <c r="T271" s="53">
        <v>3188.8743722700001</v>
      </c>
      <c r="U271" s="53">
        <v>3196.62545615</v>
      </c>
      <c r="V271" s="53">
        <v>3191.6370851900001</v>
      </c>
      <c r="W271" s="53">
        <v>3182.4384175300002</v>
      </c>
      <c r="X271" s="53">
        <v>3159.7929155399997</v>
      </c>
      <c r="Y271" s="53">
        <v>3175.5735086499999</v>
      </c>
    </row>
    <row r="272" spans="1:25" s="54" customFormat="1" ht="15.75" x14ac:dyDescent="0.3">
      <c r="A272" s="52" t="s">
        <v>161</v>
      </c>
      <c r="B272" s="53">
        <v>3139.1298770799999</v>
      </c>
      <c r="C272" s="53">
        <v>3050.58777276</v>
      </c>
      <c r="D272" s="53">
        <v>3006.9081011600001</v>
      </c>
      <c r="E272" s="53">
        <v>2974.6391585399997</v>
      </c>
      <c r="F272" s="53">
        <v>2992.8361662400002</v>
      </c>
      <c r="G272" s="53">
        <v>3091.8912947099998</v>
      </c>
      <c r="H272" s="53">
        <v>3183.6728034899998</v>
      </c>
      <c r="I272" s="53">
        <v>3218.8140319399999</v>
      </c>
      <c r="J272" s="53">
        <v>3185.8736561799997</v>
      </c>
      <c r="K272" s="53">
        <v>3178.9105034900003</v>
      </c>
      <c r="L272" s="53">
        <v>3173.8426733599999</v>
      </c>
      <c r="M272" s="53">
        <v>3176.8424085300003</v>
      </c>
      <c r="N272" s="53">
        <v>3163.4705723999996</v>
      </c>
      <c r="O272" s="53">
        <v>3185.8863813199996</v>
      </c>
      <c r="P272" s="53">
        <v>3189.7870463299996</v>
      </c>
      <c r="Q272" s="53">
        <v>3182.3187644999998</v>
      </c>
      <c r="R272" s="53">
        <v>3190.7640223799999</v>
      </c>
      <c r="S272" s="53">
        <v>3193.1569416000002</v>
      </c>
      <c r="T272" s="53">
        <v>3174.0968249500002</v>
      </c>
      <c r="U272" s="53">
        <v>3186.6773058899998</v>
      </c>
      <c r="V272" s="53">
        <v>3184.16282907</v>
      </c>
      <c r="W272" s="53">
        <v>3187.8911869000003</v>
      </c>
      <c r="X272" s="53">
        <v>3161.2691434300004</v>
      </c>
      <c r="Y272" s="53">
        <v>3148.3637379100001</v>
      </c>
    </row>
    <row r="273" spans="1:25" s="23" customFormat="1" ht="12.75" x14ac:dyDescent="0.25">
      <c r="A273" s="68"/>
      <c r="B273" s="68"/>
      <c r="C273" s="68"/>
      <c r="D273" s="68"/>
      <c r="E273" s="68"/>
      <c r="F273" s="68"/>
      <c r="G273" s="68"/>
      <c r="H273" s="68"/>
      <c r="I273" s="68"/>
      <c r="J273" s="68"/>
      <c r="K273" s="68"/>
      <c r="L273" s="68"/>
      <c r="M273" s="68"/>
      <c r="N273" s="68"/>
      <c r="O273" s="68"/>
      <c r="P273" s="68"/>
      <c r="Q273" s="68"/>
      <c r="R273" s="68"/>
      <c r="S273" s="68"/>
      <c r="T273" s="68"/>
      <c r="U273" s="68"/>
      <c r="V273" s="68"/>
      <c r="W273" s="68"/>
      <c r="X273" s="68"/>
      <c r="Y273" s="68"/>
    </row>
    <row r="274" spans="1:25" s="23" customFormat="1" ht="15.75" customHeight="1" x14ac:dyDescent="0.2">
      <c r="A274" s="153" t="s">
        <v>69</v>
      </c>
      <c r="B274" s="155" t="s">
        <v>106</v>
      </c>
      <c r="C274" s="163"/>
      <c r="D274" s="163"/>
      <c r="E274" s="163"/>
      <c r="F274" s="163"/>
      <c r="G274" s="163"/>
      <c r="H274" s="163"/>
      <c r="I274" s="163"/>
      <c r="J274" s="163"/>
      <c r="K274" s="163"/>
      <c r="L274" s="163"/>
      <c r="M274" s="163"/>
      <c r="N274" s="163"/>
      <c r="O274" s="163"/>
      <c r="P274" s="163"/>
      <c r="Q274" s="163"/>
      <c r="R274" s="163"/>
      <c r="S274" s="163"/>
      <c r="T274" s="163"/>
      <c r="U274" s="163"/>
      <c r="V274" s="163"/>
      <c r="W274" s="163"/>
      <c r="X274" s="163"/>
      <c r="Y274" s="164"/>
    </row>
    <row r="275" spans="1:25" s="23" customFormat="1" x14ac:dyDescent="0.2">
      <c r="A275" s="154"/>
      <c r="B275" s="45" t="s">
        <v>71</v>
      </c>
      <c r="C275" s="46" t="s">
        <v>72</v>
      </c>
      <c r="D275" s="47" t="s">
        <v>73</v>
      </c>
      <c r="E275" s="46" t="s">
        <v>74</v>
      </c>
      <c r="F275" s="46" t="s">
        <v>75</v>
      </c>
      <c r="G275" s="46" t="s">
        <v>76</v>
      </c>
      <c r="H275" s="46" t="s">
        <v>77</v>
      </c>
      <c r="I275" s="46" t="s">
        <v>78</v>
      </c>
      <c r="J275" s="46" t="s">
        <v>79</v>
      </c>
      <c r="K275" s="45" t="s">
        <v>80</v>
      </c>
      <c r="L275" s="46" t="s">
        <v>81</v>
      </c>
      <c r="M275" s="48" t="s">
        <v>82</v>
      </c>
      <c r="N275" s="45" t="s">
        <v>83</v>
      </c>
      <c r="O275" s="46" t="s">
        <v>84</v>
      </c>
      <c r="P275" s="48" t="s">
        <v>85</v>
      </c>
      <c r="Q275" s="47" t="s">
        <v>86</v>
      </c>
      <c r="R275" s="46" t="s">
        <v>87</v>
      </c>
      <c r="S275" s="47" t="s">
        <v>88</v>
      </c>
      <c r="T275" s="46" t="s">
        <v>89</v>
      </c>
      <c r="U275" s="47" t="s">
        <v>90</v>
      </c>
      <c r="V275" s="46" t="s">
        <v>91</v>
      </c>
      <c r="W275" s="47" t="s">
        <v>92</v>
      </c>
      <c r="X275" s="46" t="s">
        <v>93</v>
      </c>
      <c r="Y275" s="46" t="s">
        <v>94</v>
      </c>
    </row>
    <row r="276" spans="1:25" s="23" customFormat="1" ht="13.5" customHeight="1" x14ac:dyDescent="0.2">
      <c r="A276" s="50" t="s">
        <v>134</v>
      </c>
      <c r="B276" s="60">
        <v>3107.18931995</v>
      </c>
      <c r="C276" s="60">
        <v>3116.5602352900005</v>
      </c>
      <c r="D276" s="60">
        <v>3115.4123003700001</v>
      </c>
      <c r="E276" s="60">
        <v>3072.7525904000004</v>
      </c>
      <c r="F276" s="60">
        <v>3094.9422093399999</v>
      </c>
      <c r="G276" s="60">
        <v>3110.40045431</v>
      </c>
      <c r="H276" s="60">
        <v>3169.2356431799999</v>
      </c>
      <c r="I276" s="60">
        <v>3129.9018626100001</v>
      </c>
      <c r="J276" s="60">
        <v>3144.5788318600003</v>
      </c>
      <c r="K276" s="60">
        <v>3145.1008780500001</v>
      </c>
      <c r="L276" s="60">
        <v>3128.0964741799999</v>
      </c>
      <c r="M276" s="60">
        <v>3162.9643543800003</v>
      </c>
      <c r="N276" s="60">
        <v>3159.1539010300003</v>
      </c>
      <c r="O276" s="60">
        <v>3162.4622579699999</v>
      </c>
      <c r="P276" s="60">
        <v>3169.8317477199998</v>
      </c>
      <c r="Q276" s="60">
        <v>3198.4419134100003</v>
      </c>
      <c r="R276" s="60">
        <v>3174.5807372099998</v>
      </c>
      <c r="S276" s="60">
        <v>3172.6208632900002</v>
      </c>
      <c r="T276" s="60">
        <v>3180.9394366500001</v>
      </c>
      <c r="U276" s="60">
        <v>3192.6168029</v>
      </c>
      <c r="V276" s="60">
        <v>3211.1161350600005</v>
      </c>
      <c r="W276" s="60">
        <v>3181.9758180200001</v>
      </c>
      <c r="X276" s="60">
        <v>3154.7373238500004</v>
      </c>
      <c r="Y276" s="60">
        <v>3119.3870522200004</v>
      </c>
    </row>
    <row r="277" spans="1:25" s="54" customFormat="1" ht="15.75" x14ac:dyDescent="0.3">
      <c r="A277" s="52" t="s">
        <v>135</v>
      </c>
      <c r="B277" s="53">
        <v>3096.3164176500004</v>
      </c>
      <c r="C277" s="53">
        <v>3090.1550912500002</v>
      </c>
      <c r="D277" s="53">
        <v>3108.4915226399999</v>
      </c>
      <c r="E277" s="53">
        <v>3101.3645895700001</v>
      </c>
      <c r="F277" s="53">
        <v>3081.2631204600002</v>
      </c>
      <c r="G277" s="53">
        <v>3137.8388863999999</v>
      </c>
      <c r="H277" s="53">
        <v>3190.51629804</v>
      </c>
      <c r="I277" s="53">
        <v>3204.3207414199996</v>
      </c>
      <c r="J277" s="53">
        <v>3184.8009307299999</v>
      </c>
      <c r="K277" s="53">
        <v>3174.9056744</v>
      </c>
      <c r="L277" s="53">
        <v>3165.9500491300005</v>
      </c>
      <c r="M277" s="53">
        <v>3196.0909396100005</v>
      </c>
      <c r="N277" s="53">
        <v>3191.91518154</v>
      </c>
      <c r="O277" s="53">
        <v>3188.0184031300005</v>
      </c>
      <c r="P277" s="53">
        <v>3202.0645763000002</v>
      </c>
      <c r="Q277" s="53">
        <v>3208.4293793600004</v>
      </c>
      <c r="R277" s="53">
        <v>3203.6321824800002</v>
      </c>
      <c r="S277" s="53">
        <v>3201.2090209800003</v>
      </c>
      <c r="T277" s="53">
        <v>3195.95975094</v>
      </c>
      <c r="U277" s="53">
        <v>3214.9452851000001</v>
      </c>
      <c r="V277" s="53">
        <v>3198.6053131500003</v>
      </c>
      <c r="W277" s="53">
        <v>3202.02201939</v>
      </c>
      <c r="X277" s="53">
        <v>3166.7781473800001</v>
      </c>
      <c r="Y277" s="53">
        <v>3188.3042213799999</v>
      </c>
    </row>
    <row r="278" spans="1:25" s="54" customFormat="1" ht="15.75" x14ac:dyDescent="0.3">
      <c r="A278" s="52" t="s">
        <v>136</v>
      </c>
      <c r="B278" s="53">
        <v>3148.85764354</v>
      </c>
      <c r="C278" s="53">
        <v>3126.7564636800003</v>
      </c>
      <c r="D278" s="53">
        <v>3088.5124124700001</v>
      </c>
      <c r="E278" s="53">
        <v>3123.87638513</v>
      </c>
      <c r="F278" s="53">
        <v>3095.15884628</v>
      </c>
      <c r="G278" s="53">
        <v>3164.4619668400001</v>
      </c>
      <c r="H278" s="53">
        <v>3232.67146486</v>
      </c>
      <c r="I278" s="53">
        <v>3260.8147530599999</v>
      </c>
      <c r="J278" s="53">
        <v>3291.2901377500002</v>
      </c>
      <c r="K278" s="53">
        <v>3272.0718062000005</v>
      </c>
      <c r="L278" s="53">
        <v>3257.4451661399999</v>
      </c>
      <c r="M278" s="53">
        <v>3280.3324015600001</v>
      </c>
      <c r="N278" s="53">
        <v>3282.9496998900004</v>
      </c>
      <c r="O278" s="53">
        <v>3269.2768108600003</v>
      </c>
      <c r="P278" s="53">
        <v>3286.59878974</v>
      </c>
      <c r="Q278" s="53">
        <v>3288.1981200800001</v>
      </c>
      <c r="R278" s="53">
        <v>3282.5327268400006</v>
      </c>
      <c r="S278" s="53">
        <v>3272.6745673100004</v>
      </c>
      <c r="T278" s="53">
        <v>3276.6240518700006</v>
      </c>
      <c r="U278" s="53">
        <v>3286.2165264300002</v>
      </c>
      <c r="V278" s="53">
        <v>3271.5005932000004</v>
      </c>
      <c r="W278" s="53">
        <v>3250.7946799000001</v>
      </c>
      <c r="X278" s="53">
        <v>3258.2196918400005</v>
      </c>
      <c r="Y278" s="53">
        <v>3258.5648093400005</v>
      </c>
    </row>
    <row r="279" spans="1:25" s="54" customFormat="1" ht="15.75" x14ac:dyDescent="0.3">
      <c r="A279" s="52" t="s">
        <v>137</v>
      </c>
      <c r="B279" s="53">
        <v>3283.8646308799998</v>
      </c>
      <c r="C279" s="53">
        <v>3232.1141858400006</v>
      </c>
      <c r="D279" s="53">
        <v>3173.3820308200002</v>
      </c>
      <c r="E279" s="53">
        <v>3172.4590392</v>
      </c>
      <c r="F279" s="53">
        <v>3174.6466848999999</v>
      </c>
      <c r="G279" s="53">
        <v>3155.9663231700001</v>
      </c>
      <c r="H279" s="53">
        <v>3227.80168005</v>
      </c>
      <c r="I279" s="53">
        <v>3230.1139437900001</v>
      </c>
      <c r="J279" s="53">
        <v>3301.5745472200006</v>
      </c>
      <c r="K279" s="53">
        <v>3310.9090631400004</v>
      </c>
      <c r="L279" s="53">
        <v>3296.7586352099997</v>
      </c>
      <c r="M279" s="53">
        <v>3310.3419647299997</v>
      </c>
      <c r="N279" s="53">
        <v>3313.3503548600002</v>
      </c>
      <c r="O279" s="53">
        <v>3303.4201476200005</v>
      </c>
      <c r="P279" s="53">
        <v>3318.03923046</v>
      </c>
      <c r="Q279" s="53">
        <v>3314.0376577799998</v>
      </c>
      <c r="R279" s="53">
        <v>3321.3100650799997</v>
      </c>
      <c r="S279" s="53">
        <v>3310.7828316200003</v>
      </c>
      <c r="T279" s="53">
        <v>3307.6359988300001</v>
      </c>
      <c r="U279" s="53">
        <v>3304.6123422299997</v>
      </c>
      <c r="V279" s="53">
        <v>3308.8578505000005</v>
      </c>
      <c r="W279" s="53">
        <v>3283.2377377700004</v>
      </c>
      <c r="X279" s="53">
        <v>3251.0712961600002</v>
      </c>
      <c r="Y279" s="53">
        <v>3214.6042890600002</v>
      </c>
    </row>
    <row r="280" spans="1:25" s="54" customFormat="1" ht="15.75" x14ac:dyDescent="0.3">
      <c r="A280" s="52" t="s">
        <v>138</v>
      </c>
      <c r="B280" s="53">
        <v>3319.3394710000002</v>
      </c>
      <c r="C280" s="53">
        <v>3238.9209827599998</v>
      </c>
      <c r="D280" s="53">
        <v>3208.76842038</v>
      </c>
      <c r="E280" s="53">
        <v>3220.2176133700004</v>
      </c>
      <c r="F280" s="53">
        <v>3193.5365905400004</v>
      </c>
      <c r="G280" s="53">
        <v>3228.6756691999999</v>
      </c>
      <c r="H280" s="53">
        <v>3271.0885570299997</v>
      </c>
      <c r="I280" s="53">
        <v>3178.3789100100003</v>
      </c>
      <c r="J280" s="53">
        <v>3244.4885830399999</v>
      </c>
      <c r="K280" s="53">
        <v>3274.8651770699998</v>
      </c>
      <c r="L280" s="53">
        <v>3263.9654913300001</v>
      </c>
      <c r="M280" s="53">
        <v>3308.5760761900001</v>
      </c>
      <c r="N280" s="53">
        <v>3298.7718105700005</v>
      </c>
      <c r="O280" s="53">
        <v>3300.8041481</v>
      </c>
      <c r="P280" s="53">
        <v>3310.1043708200004</v>
      </c>
      <c r="Q280" s="53">
        <v>3290.0839642199999</v>
      </c>
      <c r="R280" s="53">
        <v>3290.8382974900005</v>
      </c>
      <c r="S280" s="53">
        <v>3265.6647589800004</v>
      </c>
      <c r="T280" s="53">
        <v>3252.2200751199998</v>
      </c>
      <c r="U280" s="53">
        <v>3252.5435056000006</v>
      </c>
      <c r="V280" s="53">
        <v>3266.3343975100006</v>
      </c>
      <c r="W280" s="53">
        <v>3296.9285853800002</v>
      </c>
      <c r="X280" s="53">
        <v>3305.5636552900005</v>
      </c>
      <c r="Y280" s="53">
        <v>3236.4274614200003</v>
      </c>
    </row>
    <row r="281" spans="1:25" s="54" customFormat="1" ht="15.75" x14ac:dyDescent="0.3">
      <c r="A281" s="52" t="s">
        <v>139</v>
      </c>
      <c r="B281" s="53">
        <v>3282.1497047900002</v>
      </c>
      <c r="C281" s="53">
        <v>3226.9012301900002</v>
      </c>
      <c r="D281" s="53">
        <v>3249.9465197600002</v>
      </c>
      <c r="E281" s="53">
        <v>3201.4875545000004</v>
      </c>
      <c r="F281" s="53">
        <v>3145.4406499900001</v>
      </c>
      <c r="G281" s="53">
        <v>3219.8082244000002</v>
      </c>
      <c r="H281" s="53">
        <v>3234.5865820500003</v>
      </c>
      <c r="I281" s="53">
        <v>3270.2994783800004</v>
      </c>
      <c r="J281" s="53">
        <v>3247.8682659599999</v>
      </c>
      <c r="K281" s="53">
        <v>3227.4577731199997</v>
      </c>
      <c r="L281" s="53">
        <v>3229.2222338800002</v>
      </c>
      <c r="M281" s="53">
        <v>3245.6555231700004</v>
      </c>
      <c r="N281" s="53">
        <v>3242.4053286400003</v>
      </c>
      <c r="O281" s="53">
        <v>3234.2590822299999</v>
      </c>
      <c r="P281" s="53">
        <v>3242.94584373</v>
      </c>
      <c r="Q281" s="53">
        <v>3252.3239480100001</v>
      </c>
      <c r="R281" s="53">
        <v>3254.4285702500001</v>
      </c>
      <c r="S281" s="53">
        <v>3239.3057451700006</v>
      </c>
      <c r="T281" s="53">
        <v>3248.6832257300002</v>
      </c>
      <c r="U281" s="53">
        <v>3262.4309858900006</v>
      </c>
      <c r="V281" s="53">
        <v>3231.1121508900005</v>
      </c>
      <c r="W281" s="53">
        <v>3264.3923227499999</v>
      </c>
      <c r="X281" s="53">
        <v>3251.37813302</v>
      </c>
      <c r="Y281" s="53">
        <v>3234.6933379600005</v>
      </c>
    </row>
    <row r="282" spans="1:25" s="54" customFormat="1" ht="15.75" x14ac:dyDescent="0.3">
      <c r="A282" s="52" t="s">
        <v>140</v>
      </c>
      <c r="B282" s="53">
        <v>3237.8299655199999</v>
      </c>
      <c r="C282" s="53">
        <v>3226.7921378299998</v>
      </c>
      <c r="D282" s="53">
        <v>3208.0712146000005</v>
      </c>
      <c r="E282" s="53">
        <v>3194.17416073</v>
      </c>
      <c r="F282" s="53">
        <v>3213.1502070100005</v>
      </c>
      <c r="G282" s="53">
        <v>3241.8160315800005</v>
      </c>
      <c r="H282" s="53">
        <v>3203.9726370900007</v>
      </c>
      <c r="I282" s="53">
        <v>3255.2172844900006</v>
      </c>
      <c r="J282" s="53">
        <v>3207.9528266600005</v>
      </c>
      <c r="K282" s="53">
        <v>3192.6168108900001</v>
      </c>
      <c r="L282" s="53">
        <v>3181.7251573000003</v>
      </c>
      <c r="M282" s="53">
        <v>3196.9727148700003</v>
      </c>
      <c r="N282" s="53">
        <v>3199.74027772</v>
      </c>
      <c r="O282" s="53">
        <v>3185.9189075800005</v>
      </c>
      <c r="P282" s="53">
        <v>3186.5836462000002</v>
      </c>
      <c r="Q282" s="53">
        <v>3194.2337401400005</v>
      </c>
      <c r="R282" s="53">
        <v>3190.7222686000005</v>
      </c>
      <c r="S282" s="53">
        <v>3188.4225909400002</v>
      </c>
      <c r="T282" s="53">
        <v>3187.2829668600002</v>
      </c>
      <c r="U282" s="53">
        <v>3193.30236173</v>
      </c>
      <c r="V282" s="53">
        <v>3173.5483936999999</v>
      </c>
      <c r="W282" s="53">
        <v>3164.9288168500002</v>
      </c>
      <c r="X282" s="53">
        <v>3148.7306931900002</v>
      </c>
      <c r="Y282" s="53">
        <v>3184.3681380300004</v>
      </c>
    </row>
    <row r="283" spans="1:25" s="54" customFormat="1" ht="15.75" x14ac:dyDescent="0.3">
      <c r="A283" s="52" t="s">
        <v>141</v>
      </c>
      <c r="B283" s="53">
        <v>3166.3646701300004</v>
      </c>
      <c r="C283" s="53">
        <v>3103.7062095400001</v>
      </c>
      <c r="D283" s="53">
        <v>3111.2383243499999</v>
      </c>
      <c r="E283" s="53">
        <v>3081.9779942599998</v>
      </c>
      <c r="F283" s="53">
        <v>3059.2187353099998</v>
      </c>
      <c r="G283" s="53">
        <v>3081.4892463699998</v>
      </c>
      <c r="H283" s="53">
        <v>3164.4250998000002</v>
      </c>
      <c r="I283" s="53">
        <v>3155.7581235500002</v>
      </c>
      <c r="J283" s="53">
        <v>3140.7814317000002</v>
      </c>
      <c r="K283" s="53">
        <v>3126.2396932900001</v>
      </c>
      <c r="L283" s="53">
        <v>3115.7000808100001</v>
      </c>
      <c r="M283" s="53">
        <v>3121.7624506299999</v>
      </c>
      <c r="N283" s="53">
        <v>3133.1378770800002</v>
      </c>
      <c r="O283" s="53">
        <v>3138.8050386000004</v>
      </c>
      <c r="P283" s="53">
        <v>3131.0907833900001</v>
      </c>
      <c r="Q283" s="53">
        <v>3156.1470142300004</v>
      </c>
      <c r="R283" s="53">
        <v>3153.0874985</v>
      </c>
      <c r="S283" s="53">
        <v>3137.0994171900002</v>
      </c>
      <c r="T283" s="53">
        <v>3143.79680448</v>
      </c>
      <c r="U283" s="53">
        <v>3163.1194398000002</v>
      </c>
      <c r="V283" s="53">
        <v>3156.8818221700003</v>
      </c>
      <c r="W283" s="53">
        <v>3165.1783440500003</v>
      </c>
      <c r="X283" s="53">
        <v>3133.8160836100001</v>
      </c>
      <c r="Y283" s="53">
        <v>3116.5037893300005</v>
      </c>
    </row>
    <row r="284" spans="1:25" s="54" customFormat="1" ht="15.75" x14ac:dyDescent="0.3">
      <c r="A284" s="52" t="s">
        <v>142</v>
      </c>
      <c r="B284" s="53">
        <v>3128.8909846000001</v>
      </c>
      <c r="C284" s="53">
        <v>3127.7622833400001</v>
      </c>
      <c r="D284" s="53">
        <v>3165.3095769800002</v>
      </c>
      <c r="E284" s="53">
        <v>3137.6218972699999</v>
      </c>
      <c r="F284" s="53">
        <v>3116.2544182000001</v>
      </c>
      <c r="G284" s="53">
        <v>3130.2070247900001</v>
      </c>
      <c r="H284" s="53">
        <v>3199.9114320600002</v>
      </c>
      <c r="I284" s="53">
        <v>3170.29476049</v>
      </c>
      <c r="J284" s="53">
        <v>3164.8649192299999</v>
      </c>
      <c r="K284" s="53">
        <v>3169.8550800600001</v>
      </c>
      <c r="L284" s="53">
        <v>3154.61822858</v>
      </c>
      <c r="M284" s="53">
        <v>3165.8255950800003</v>
      </c>
      <c r="N284" s="53">
        <v>3157.7764893399999</v>
      </c>
      <c r="O284" s="53">
        <v>3159.4150678900005</v>
      </c>
      <c r="P284" s="53">
        <v>3171.5722366099999</v>
      </c>
      <c r="Q284" s="53">
        <v>3165.2996542700002</v>
      </c>
      <c r="R284" s="53">
        <v>3169.1139859900004</v>
      </c>
      <c r="S284" s="53">
        <v>3168.2973139000001</v>
      </c>
      <c r="T284" s="53">
        <v>3165.4233233000004</v>
      </c>
      <c r="U284" s="53">
        <v>3179.9263296999998</v>
      </c>
      <c r="V284" s="53">
        <v>3161.9891335800003</v>
      </c>
      <c r="W284" s="53">
        <v>3127.5537382900002</v>
      </c>
      <c r="X284" s="53">
        <v>3137.6208598000003</v>
      </c>
      <c r="Y284" s="53">
        <v>3119.9093395800001</v>
      </c>
    </row>
    <row r="285" spans="1:25" s="54" customFormat="1" ht="15.75" x14ac:dyDescent="0.3">
      <c r="A285" s="52" t="s">
        <v>143</v>
      </c>
      <c r="B285" s="53">
        <v>3178.7610543199999</v>
      </c>
      <c r="C285" s="53">
        <v>3186.8475950700004</v>
      </c>
      <c r="D285" s="53">
        <v>3212.3165881300001</v>
      </c>
      <c r="E285" s="53">
        <v>3217.3390015000004</v>
      </c>
      <c r="F285" s="53">
        <v>3198.10620604</v>
      </c>
      <c r="G285" s="53">
        <v>3228.3763681600003</v>
      </c>
      <c r="H285" s="53">
        <v>3247.0678925700004</v>
      </c>
      <c r="I285" s="53">
        <v>3177.3079665800005</v>
      </c>
      <c r="J285" s="53">
        <v>3160.1619062099999</v>
      </c>
      <c r="K285" s="53">
        <v>3164.9577530900001</v>
      </c>
      <c r="L285" s="53">
        <v>3153.5399185800002</v>
      </c>
      <c r="M285" s="53">
        <v>3156.7313960000001</v>
      </c>
      <c r="N285" s="53">
        <v>3167.7285192300001</v>
      </c>
      <c r="O285" s="53">
        <v>3154.0477310400001</v>
      </c>
      <c r="P285" s="53">
        <v>3151.0126596999999</v>
      </c>
      <c r="Q285" s="53">
        <v>3163.72419077</v>
      </c>
      <c r="R285" s="53">
        <v>3165.2423118200004</v>
      </c>
      <c r="S285" s="53">
        <v>3151.6339152999999</v>
      </c>
      <c r="T285" s="53">
        <v>3151.8832915500002</v>
      </c>
      <c r="U285" s="53">
        <v>3178.1384293800002</v>
      </c>
      <c r="V285" s="53">
        <v>3164.9324544400001</v>
      </c>
      <c r="W285" s="53">
        <v>3164.3958416300002</v>
      </c>
      <c r="X285" s="53">
        <v>3156.6414411000001</v>
      </c>
      <c r="Y285" s="53">
        <v>3145.6787436100003</v>
      </c>
    </row>
    <row r="286" spans="1:25" s="54" customFormat="1" ht="15.75" x14ac:dyDescent="0.3">
      <c r="A286" s="52" t="s">
        <v>144</v>
      </c>
      <c r="B286" s="53">
        <v>3191.6689389100002</v>
      </c>
      <c r="C286" s="53">
        <v>3132.8375945799999</v>
      </c>
      <c r="D286" s="53">
        <v>3161.1272049600002</v>
      </c>
      <c r="E286" s="53">
        <v>3120.4402269500001</v>
      </c>
      <c r="F286" s="53">
        <v>3134.0883664399998</v>
      </c>
      <c r="G286" s="53">
        <v>3102.7734514100002</v>
      </c>
      <c r="H286" s="53">
        <v>3186.05552622</v>
      </c>
      <c r="I286" s="53">
        <v>3218.0012672700004</v>
      </c>
      <c r="J286" s="53">
        <v>3245.1055381200003</v>
      </c>
      <c r="K286" s="53">
        <v>3232.8549570699997</v>
      </c>
      <c r="L286" s="53">
        <v>3216.9820142799999</v>
      </c>
      <c r="M286" s="53">
        <v>3237.3415555199999</v>
      </c>
      <c r="N286" s="53">
        <v>3233.5552017400005</v>
      </c>
      <c r="O286" s="53">
        <v>3232.2402978600003</v>
      </c>
      <c r="P286" s="53">
        <v>3226.84448995</v>
      </c>
      <c r="Q286" s="53">
        <v>3212.3895894300003</v>
      </c>
      <c r="R286" s="53">
        <v>3233.0702187699999</v>
      </c>
      <c r="S286" s="53">
        <v>3219.8109460600003</v>
      </c>
      <c r="T286" s="53">
        <v>3232.2666251299997</v>
      </c>
      <c r="U286" s="53">
        <v>3229.5733520000003</v>
      </c>
      <c r="V286" s="53">
        <v>3229.9976324500003</v>
      </c>
      <c r="W286" s="53">
        <v>3219.9161179100001</v>
      </c>
      <c r="X286" s="53">
        <v>3234.3886045300005</v>
      </c>
      <c r="Y286" s="53">
        <v>3245.1059024400001</v>
      </c>
    </row>
    <row r="287" spans="1:25" s="54" customFormat="1" ht="15.75" x14ac:dyDescent="0.3">
      <c r="A287" s="52" t="s">
        <v>145</v>
      </c>
      <c r="B287" s="53">
        <v>3254.6748236900003</v>
      </c>
      <c r="C287" s="53">
        <v>3189.1260180299996</v>
      </c>
      <c r="D287" s="53">
        <v>3241.1411203300004</v>
      </c>
      <c r="E287" s="53">
        <v>3201.3031273300003</v>
      </c>
      <c r="F287" s="53">
        <v>3178.3082734600002</v>
      </c>
      <c r="G287" s="53">
        <v>3181.1158853400002</v>
      </c>
      <c r="H287" s="53">
        <v>3153.0657934000001</v>
      </c>
      <c r="I287" s="53">
        <v>3150.4412547500001</v>
      </c>
      <c r="J287" s="53">
        <v>3212.0013959799999</v>
      </c>
      <c r="K287" s="53">
        <v>3270.5126818899998</v>
      </c>
      <c r="L287" s="53">
        <v>3251.0987917500006</v>
      </c>
      <c r="M287" s="53">
        <v>3244.6274060000005</v>
      </c>
      <c r="N287" s="53">
        <v>3238.5912336800002</v>
      </c>
      <c r="O287" s="53">
        <v>3254.8545427999998</v>
      </c>
      <c r="P287" s="53">
        <v>3239.1918391400004</v>
      </c>
      <c r="Q287" s="53">
        <v>3250.1719748000005</v>
      </c>
      <c r="R287" s="53">
        <v>3233.8628585100005</v>
      </c>
      <c r="S287" s="53">
        <v>3211.5243555800002</v>
      </c>
      <c r="T287" s="53">
        <v>3207.3516524000001</v>
      </c>
      <c r="U287" s="53">
        <v>3212.3969220200001</v>
      </c>
      <c r="V287" s="53">
        <v>3222.5102342599998</v>
      </c>
      <c r="W287" s="53">
        <v>3224.44601685</v>
      </c>
      <c r="X287" s="53">
        <v>3251.0368673399998</v>
      </c>
      <c r="Y287" s="53">
        <v>3178.7272822800001</v>
      </c>
    </row>
    <row r="288" spans="1:25" s="54" customFormat="1" ht="15.75" x14ac:dyDescent="0.3">
      <c r="A288" s="52" t="s">
        <v>146</v>
      </c>
      <c r="B288" s="53">
        <v>3141.6852435600003</v>
      </c>
      <c r="C288" s="53">
        <v>3103.2775870000005</v>
      </c>
      <c r="D288" s="53">
        <v>3092.8097871099999</v>
      </c>
      <c r="E288" s="53">
        <v>3073.2248391200001</v>
      </c>
      <c r="F288" s="53">
        <v>3105.0700124900004</v>
      </c>
      <c r="G288" s="53">
        <v>3090.2404631899999</v>
      </c>
      <c r="H288" s="53">
        <v>3209.1947484500001</v>
      </c>
      <c r="I288" s="53">
        <v>3210.30718819</v>
      </c>
      <c r="J288" s="53">
        <v>3214.5826443599999</v>
      </c>
      <c r="K288" s="53">
        <v>3212.1219456400004</v>
      </c>
      <c r="L288" s="53">
        <v>3208.4806107499999</v>
      </c>
      <c r="M288" s="53">
        <v>3242.3560000899997</v>
      </c>
      <c r="N288" s="53">
        <v>3221.2877919300004</v>
      </c>
      <c r="O288" s="53">
        <v>3207.1689069700001</v>
      </c>
      <c r="P288" s="53">
        <v>3206.0779056000001</v>
      </c>
      <c r="Q288" s="53">
        <v>3184.3009449600004</v>
      </c>
      <c r="R288" s="53">
        <v>3191.7405923300003</v>
      </c>
      <c r="S288" s="53">
        <v>3177.1413201700007</v>
      </c>
      <c r="T288" s="53">
        <v>3175.1911836700001</v>
      </c>
      <c r="U288" s="53">
        <v>3181.2193458500001</v>
      </c>
      <c r="V288" s="53">
        <v>3186.1187640799999</v>
      </c>
      <c r="W288" s="53">
        <v>3160.2004749400003</v>
      </c>
      <c r="X288" s="53">
        <v>3159.1403895900003</v>
      </c>
      <c r="Y288" s="53">
        <v>3143.3036497600001</v>
      </c>
    </row>
    <row r="289" spans="1:25" s="54" customFormat="1" ht="15.75" x14ac:dyDescent="0.3">
      <c r="A289" s="52" t="s">
        <v>147</v>
      </c>
      <c r="B289" s="53">
        <v>3177.7505787800001</v>
      </c>
      <c r="C289" s="53">
        <v>3161.2270984699999</v>
      </c>
      <c r="D289" s="53">
        <v>3130.8480680900002</v>
      </c>
      <c r="E289" s="53">
        <v>3128.9228768800003</v>
      </c>
      <c r="F289" s="53">
        <v>3123.2552662100002</v>
      </c>
      <c r="G289" s="53">
        <v>3162.88392828</v>
      </c>
      <c r="H289" s="53">
        <v>3175.1041228899999</v>
      </c>
      <c r="I289" s="53">
        <v>3164.0815413200003</v>
      </c>
      <c r="J289" s="53">
        <v>3150.5625766900002</v>
      </c>
      <c r="K289" s="53">
        <v>3137.5719134500005</v>
      </c>
      <c r="L289" s="53">
        <v>3126.6285934000002</v>
      </c>
      <c r="M289" s="53">
        <v>3152.9133102800001</v>
      </c>
      <c r="N289" s="53">
        <v>3143.3856486700001</v>
      </c>
      <c r="O289" s="53">
        <v>3163.0545975700002</v>
      </c>
      <c r="P289" s="53">
        <v>3165.6507010900004</v>
      </c>
      <c r="Q289" s="53">
        <v>3149.6299991800001</v>
      </c>
      <c r="R289" s="53">
        <v>3159.3544727500002</v>
      </c>
      <c r="S289" s="53">
        <v>3149.91466167</v>
      </c>
      <c r="T289" s="53">
        <v>3146.0884814000001</v>
      </c>
      <c r="U289" s="53">
        <v>3159.6792900300002</v>
      </c>
      <c r="V289" s="53">
        <v>3198.9840702900001</v>
      </c>
      <c r="W289" s="53">
        <v>3206.1183023399999</v>
      </c>
      <c r="X289" s="53">
        <v>3225.1714448600005</v>
      </c>
      <c r="Y289" s="53">
        <v>3215.7436797200007</v>
      </c>
    </row>
    <row r="290" spans="1:25" s="54" customFormat="1" ht="15.75" x14ac:dyDescent="0.3">
      <c r="A290" s="52" t="s">
        <v>148</v>
      </c>
      <c r="B290" s="53">
        <v>3180.1440149999999</v>
      </c>
      <c r="C290" s="53">
        <v>3161.8811784899999</v>
      </c>
      <c r="D290" s="53">
        <v>3171.4882005400004</v>
      </c>
      <c r="E290" s="53">
        <v>3166.4079589100002</v>
      </c>
      <c r="F290" s="53">
        <v>3117.6257367200001</v>
      </c>
      <c r="G290" s="53">
        <v>3132.43799064</v>
      </c>
      <c r="H290" s="53">
        <v>3230.2202088000004</v>
      </c>
      <c r="I290" s="53">
        <v>3237.3325802099998</v>
      </c>
      <c r="J290" s="53">
        <v>3215.3964153699999</v>
      </c>
      <c r="K290" s="53">
        <v>3204.1203632500001</v>
      </c>
      <c r="L290" s="53">
        <v>3200.93591655</v>
      </c>
      <c r="M290" s="53">
        <v>3238.3829866800006</v>
      </c>
      <c r="N290" s="53">
        <v>3226.7861084300002</v>
      </c>
      <c r="O290" s="53">
        <v>3228.8648712599997</v>
      </c>
      <c r="P290" s="53">
        <v>3233.5045940500004</v>
      </c>
      <c r="Q290" s="53">
        <v>3221.43610919</v>
      </c>
      <c r="R290" s="53">
        <v>3228.3275832099998</v>
      </c>
      <c r="S290" s="53">
        <v>3219.0786515</v>
      </c>
      <c r="T290" s="53">
        <v>3227.8261401300006</v>
      </c>
      <c r="U290" s="53">
        <v>3242.7489704</v>
      </c>
      <c r="V290" s="53">
        <v>3239.3317459800001</v>
      </c>
      <c r="W290" s="53">
        <v>3240.8771662700001</v>
      </c>
      <c r="X290" s="53">
        <v>3246.1917752899999</v>
      </c>
      <c r="Y290" s="53">
        <v>3180.1716435300004</v>
      </c>
    </row>
    <row r="291" spans="1:25" s="54" customFormat="1" ht="15.75" x14ac:dyDescent="0.3">
      <c r="A291" s="52" t="s">
        <v>149</v>
      </c>
      <c r="B291" s="53">
        <v>3215.7508107900003</v>
      </c>
      <c r="C291" s="53">
        <v>3210.8484989500002</v>
      </c>
      <c r="D291" s="53">
        <v>3185.2511761800006</v>
      </c>
      <c r="E291" s="53">
        <v>3146.9469278400002</v>
      </c>
      <c r="F291" s="53">
        <v>3177.2195397800001</v>
      </c>
      <c r="G291" s="53">
        <v>3177.2629919800002</v>
      </c>
      <c r="H291" s="53">
        <v>3247.3656966099998</v>
      </c>
      <c r="I291" s="53">
        <v>3253.5777568900003</v>
      </c>
      <c r="J291" s="53">
        <v>3199.1665789100002</v>
      </c>
      <c r="K291" s="53">
        <v>3198.07435983</v>
      </c>
      <c r="L291" s="53">
        <v>3185.5455070999997</v>
      </c>
      <c r="M291" s="53">
        <v>3205.2757916199998</v>
      </c>
      <c r="N291" s="53">
        <v>3206.5359617800004</v>
      </c>
      <c r="O291" s="53">
        <v>3195.7433702400003</v>
      </c>
      <c r="P291" s="53">
        <v>3184.1909201300004</v>
      </c>
      <c r="Q291" s="53">
        <v>3176.2913580000004</v>
      </c>
      <c r="R291" s="53">
        <v>3179.1129033099996</v>
      </c>
      <c r="S291" s="53">
        <v>3173.1680082299999</v>
      </c>
      <c r="T291" s="53">
        <v>3177.3720382700003</v>
      </c>
      <c r="U291" s="53">
        <v>3192.1643832600002</v>
      </c>
      <c r="V291" s="53">
        <v>3187.2734238200001</v>
      </c>
      <c r="W291" s="53">
        <v>3210.0668567800003</v>
      </c>
      <c r="X291" s="53">
        <v>3233.5654480900002</v>
      </c>
      <c r="Y291" s="53">
        <v>3188.8301332999999</v>
      </c>
    </row>
    <row r="292" spans="1:25" s="54" customFormat="1" ht="15.75" x14ac:dyDescent="0.3">
      <c r="A292" s="52" t="s">
        <v>150</v>
      </c>
      <c r="B292" s="53">
        <v>3192.1640708699997</v>
      </c>
      <c r="C292" s="53">
        <v>3108.88467021</v>
      </c>
      <c r="D292" s="53">
        <v>3072.5293651500001</v>
      </c>
      <c r="E292" s="53">
        <v>3095.0248740500001</v>
      </c>
      <c r="F292" s="53">
        <v>3105.8368909400001</v>
      </c>
      <c r="G292" s="53">
        <v>3200.5422484800001</v>
      </c>
      <c r="H292" s="53">
        <v>3271.01225841</v>
      </c>
      <c r="I292" s="53">
        <v>3274.7170394000004</v>
      </c>
      <c r="J292" s="53">
        <v>3234.9578379000004</v>
      </c>
      <c r="K292" s="53">
        <v>3225.5054848899999</v>
      </c>
      <c r="L292" s="53">
        <v>3229.1656681499999</v>
      </c>
      <c r="M292" s="53">
        <v>3249.2833240800001</v>
      </c>
      <c r="N292" s="53">
        <v>3246.0828570200001</v>
      </c>
      <c r="O292" s="53">
        <v>3239.3916283500002</v>
      </c>
      <c r="P292" s="53">
        <v>3250.2296844700004</v>
      </c>
      <c r="Q292" s="53">
        <v>3258.9341746999999</v>
      </c>
      <c r="R292" s="53">
        <v>3254.2740887</v>
      </c>
      <c r="S292" s="53">
        <v>3247.6328823700005</v>
      </c>
      <c r="T292" s="53">
        <v>3243.3698464400004</v>
      </c>
      <c r="U292" s="53">
        <v>3258.5162039400002</v>
      </c>
      <c r="V292" s="53">
        <v>3253.6817154400005</v>
      </c>
      <c r="W292" s="53">
        <v>3272.0012619600002</v>
      </c>
      <c r="X292" s="53">
        <v>3267.3390133700004</v>
      </c>
      <c r="Y292" s="53">
        <v>3263.3594920400001</v>
      </c>
    </row>
    <row r="293" spans="1:25" s="54" customFormat="1" ht="15.75" x14ac:dyDescent="0.3">
      <c r="A293" s="52" t="s">
        <v>151</v>
      </c>
      <c r="B293" s="53">
        <v>3314.3311365400004</v>
      </c>
      <c r="C293" s="53">
        <v>3214.4934596000003</v>
      </c>
      <c r="D293" s="53">
        <v>3202.4458505800003</v>
      </c>
      <c r="E293" s="53">
        <v>3217.6935059300004</v>
      </c>
      <c r="F293" s="53">
        <v>3175.3199727000001</v>
      </c>
      <c r="G293" s="53">
        <v>3152.9107165100004</v>
      </c>
      <c r="H293" s="53">
        <v>3199.8367083000003</v>
      </c>
      <c r="I293" s="53">
        <v>3252.3813371100005</v>
      </c>
      <c r="J293" s="53">
        <v>3310.4564282600004</v>
      </c>
      <c r="K293" s="53">
        <v>3278.3866020300002</v>
      </c>
      <c r="L293" s="53">
        <v>3269.8740693999998</v>
      </c>
      <c r="M293" s="53">
        <v>3281.6059289100003</v>
      </c>
      <c r="N293" s="53">
        <v>3278.6203739100001</v>
      </c>
      <c r="O293" s="53">
        <v>3267.0273043500001</v>
      </c>
      <c r="P293" s="53">
        <v>3274.6490490000006</v>
      </c>
      <c r="Q293" s="53">
        <v>3273.1534859399999</v>
      </c>
      <c r="R293" s="53">
        <v>3278.9158390600005</v>
      </c>
      <c r="S293" s="53">
        <v>3266.0739503499999</v>
      </c>
      <c r="T293" s="53">
        <v>3264.6892261200001</v>
      </c>
      <c r="U293" s="53">
        <v>3256.0915898900003</v>
      </c>
      <c r="V293" s="53">
        <v>3269.1382906200006</v>
      </c>
      <c r="W293" s="53">
        <v>3270.0864544800006</v>
      </c>
      <c r="X293" s="53">
        <v>3276.4116003400004</v>
      </c>
      <c r="Y293" s="53">
        <v>3274.9881930900001</v>
      </c>
    </row>
    <row r="294" spans="1:25" s="54" customFormat="1" ht="15.75" x14ac:dyDescent="0.3">
      <c r="A294" s="52" t="s">
        <v>152</v>
      </c>
      <c r="B294" s="53">
        <v>3249.7747723800003</v>
      </c>
      <c r="C294" s="53">
        <v>3176.84623164</v>
      </c>
      <c r="D294" s="53">
        <v>3164.0994334200004</v>
      </c>
      <c r="E294" s="53">
        <v>3133.2408099000004</v>
      </c>
      <c r="F294" s="53">
        <v>3152.7655583900005</v>
      </c>
      <c r="G294" s="53">
        <v>3151.7453277900004</v>
      </c>
      <c r="H294" s="53">
        <v>3143.4700007300003</v>
      </c>
      <c r="I294" s="53">
        <v>3167.22166096</v>
      </c>
      <c r="J294" s="53">
        <v>3238.4634364100002</v>
      </c>
      <c r="K294" s="53">
        <v>3260.4143255999998</v>
      </c>
      <c r="L294" s="53">
        <v>3267.9726362600004</v>
      </c>
      <c r="M294" s="53">
        <v>3294.4475323300003</v>
      </c>
      <c r="N294" s="53">
        <v>3298.62369674</v>
      </c>
      <c r="O294" s="53">
        <v>3302.3682999100001</v>
      </c>
      <c r="P294" s="53">
        <v>3314.6116320900001</v>
      </c>
      <c r="Q294" s="53">
        <v>3314.2353482500002</v>
      </c>
      <c r="R294" s="53">
        <v>3304.3425188000001</v>
      </c>
      <c r="S294" s="53">
        <v>3273.6809557799997</v>
      </c>
      <c r="T294" s="53">
        <v>3274.4219263599998</v>
      </c>
      <c r="U294" s="53">
        <v>3278.1698536900003</v>
      </c>
      <c r="V294" s="53">
        <v>3255.4488282299999</v>
      </c>
      <c r="W294" s="53">
        <v>3282.0980830200006</v>
      </c>
      <c r="X294" s="53">
        <v>3287.9509103500004</v>
      </c>
      <c r="Y294" s="53">
        <v>3246.0698311100005</v>
      </c>
    </row>
    <row r="295" spans="1:25" s="54" customFormat="1" ht="15.75" x14ac:dyDescent="0.3">
      <c r="A295" s="52" t="s">
        <v>153</v>
      </c>
      <c r="B295" s="53">
        <v>3191.7913598800001</v>
      </c>
      <c r="C295" s="53">
        <v>3165.68833361</v>
      </c>
      <c r="D295" s="53">
        <v>3143.5940402800002</v>
      </c>
      <c r="E295" s="53">
        <v>3140.8805896700001</v>
      </c>
      <c r="F295" s="53">
        <v>3117.3112480099999</v>
      </c>
      <c r="G295" s="53">
        <v>3178.8778140000004</v>
      </c>
      <c r="H295" s="53">
        <v>3242.8613223399998</v>
      </c>
      <c r="I295" s="53">
        <v>3262.5045493300004</v>
      </c>
      <c r="J295" s="53">
        <v>3248.3763637700004</v>
      </c>
      <c r="K295" s="53">
        <v>3250.5541637400001</v>
      </c>
      <c r="L295" s="53">
        <v>3243.2937054499998</v>
      </c>
      <c r="M295" s="53">
        <v>3265.7492743299999</v>
      </c>
      <c r="N295" s="53">
        <v>3260.2271872199999</v>
      </c>
      <c r="O295" s="53">
        <v>3241.1172244300005</v>
      </c>
      <c r="P295" s="53">
        <v>3249.9997137999999</v>
      </c>
      <c r="Q295" s="53">
        <v>3237.0551665399998</v>
      </c>
      <c r="R295" s="53">
        <v>3254.85499007</v>
      </c>
      <c r="S295" s="53">
        <v>3248.8736310599998</v>
      </c>
      <c r="T295" s="53">
        <v>3251.3161242699998</v>
      </c>
      <c r="U295" s="53">
        <v>3266.2392696100005</v>
      </c>
      <c r="V295" s="53">
        <v>3245.5436999399999</v>
      </c>
      <c r="W295" s="53">
        <v>3254.2756619700003</v>
      </c>
      <c r="X295" s="53">
        <v>3261.8628229200003</v>
      </c>
      <c r="Y295" s="53">
        <v>3194.5635256800006</v>
      </c>
    </row>
    <row r="296" spans="1:25" s="54" customFormat="1" ht="15.75" x14ac:dyDescent="0.3">
      <c r="A296" s="52" t="s">
        <v>154</v>
      </c>
      <c r="B296" s="53">
        <v>3225.4292510100004</v>
      </c>
      <c r="C296" s="53">
        <v>3144.3738357800003</v>
      </c>
      <c r="D296" s="53">
        <v>3106.90351164</v>
      </c>
      <c r="E296" s="53">
        <v>3088.4246836000002</v>
      </c>
      <c r="F296" s="53">
        <v>3059.9539140200004</v>
      </c>
      <c r="G296" s="53">
        <v>3131.4309295500002</v>
      </c>
      <c r="H296" s="53">
        <v>3215.0141057400006</v>
      </c>
      <c r="I296" s="53">
        <v>3229.7301348299998</v>
      </c>
      <c r="J296" s="53">
        <v>3203.3065794900003</v>
      </c>
      <c r="K296" s="53">
        <v>3198.2236265600004</v>
      </c>
      <c r="L296" s="53">
        <v>3200.5759162899999</v>
      </c>
      <c r="M296" s="53">
        <v>3237.7771967400004</v>
      </c>
      <c r="N296" s="53">
        <v>3235.1136961299999</v>
      </c>
      <c r="O296" s="53">
        <v>3214.2735424900002</v>
      </c>
      <c r="P296" s="53">
        <v>3233.0159641700002</v>
      </c>
      <c r="Q296" s="53">
        <v>3203.3934812300004</v>
      </c>
      <c r="R296" s="53">
        <v>3220.6585012400001</v>
      </c>
      <c r="S296" s="53">
        <v>3209.0524020800003</v>
      </c>
      <c r="T296" s="53">
        <v>3205.8923116900005</v>
      </c>
      <c r="U296" s="53">
        <v>3223.7445488399999</v>
      </c>
      <c r="V296" s="53">
        <v>3200.7939188599998</v>
      </c>
      <c r="W296" s="53">
        <v>3223.1318063500003</v>
      </c>
      <c r="X296" s="53">
        <v>3231.0774789900006</v>
      </c>
      <c r="Y296" s="53">
        <v>3180.9059823299999</v>
      </c>
    </row>
    <row r="297" spans="1:25" s="54" customFormat="1" ht="15.75" x14ac:dyDescent="0.3">
      <c r="A297" s="52" t="s">
        <v>155</v>
      </c>
      <c r="B297" s="53">
        <v>3148.0560344700002</v>
      </c>
      <c r="C297" s="53">
        <v>3081.0757658900002</v>
      </c>
      <c r="D297" s="53">
        <v>3085.9440644900001</v>
      </c>
      <c r="E297" s="53">
        <v>3060.7340645200002</v>
      </c>
      <c r="F297" s="53">
        <v>3038.4863464600003</v>
      </c>
      <c r="G297" s="53">
        <v>3127.2606226300004</v>
      </c>
      <c r="H297" s="53">
        <v>3190.81646275</v>
      </c>
      <c r="I297" s="53">
        <v>3215.7300351800004</v>
      </c>
      <c r="J297" s="53">
        <v>3219.3652155</v>
      </c>
      <c r="K297" s="53">
        <v>3229.1943595900002</v>
      </c>
      <c r="L297" s="53">
        <v>3226.8266983700005</v>
      </c>
      <c r="M297" s="53">
        <v>3251.5057110600001</v>
      </c>
      <c r="N297" s="53">
        <v>3254.8993477399999</v>
      </c>
      <c r="O297" s="53">
        <v>3249.1190592600005</v>
      </c>
      <c r="P297" s="53">
        <v>3261.9148213099998</v>
      </c>
      <c r="Q297" s="53">
        <v>3242.9919104099999</v>
      </c>
      <c r="R297" s="53">
        <v>3238.3750894800005</v>
      </c>
      <c r="S297" s="53">
        <v>3237.3288801500003</v>
      </c>
      <c r="T297" s="53">
        <v>3248.7569874800001</v>
      </c>
      <c r="U297" s="53">
        <v>3265.6534596600004</v>
      </c>
      <c r="V297" s="53">
        <v>3248.7163842800001</v>
      </c>
      <c r="W297" s="53">
        <v>3249.2572225800004</v>
      </c>
      <c r="X297" s="53">
        <v>3242.9848083500001</v>
      </c>
      <c r="Y297" s="53">
        <v>3246.0394842100004</v>
      </c>
    </row>
    <row r="298" spans="1:25" s="54" customFormat="1" ht="15.75" x14ac:dyDescent="0.3">
      <c r="A298" s="52" t="s">
        <v>156</v>
      </c>
      <c r="B298" s="53">
        <v>3299.7510990700002</v>
      </c>
      <c r="C298" s="53">
        <v>3182.6279127500002</v>
      </c>
      <c r="D298" s="53">
        <v>3177.6173352200003</v>
      </c>
      <c r="E298" s="53">
        <v>3151.0159634299998</v>
      </c>
      <c r="F298" s="53">
        <v>3159.3962847600001</v>
      </c>
      <c r="G298" s="53">
        <v>3183.2884060700003</v>
      </c>
      <c r="H298" s="53">
        <v>3217.0368484000001</v>
      </c>
      <c r="I298" s="53">
        <v>3255.2071095299998</v>
      </c>
      <c r="J298" s="53">
        <v>3290.4599597200004</v>
      </c>
      <c r="K298" s="53">
        <v>3299.17382705</v>
      </c>
      <c r="L298" s="53">
        <v>3264.4105972699999</v>
      </c>
      <c r="M298" s="53">
        <v>3288.2189163100002</v>
      </c>
      <c r="N298" s="53">
        <v>3269.9464982099998</v>
      </c>
      <c r="O298" s="53">
        <v>3291.6358927000001</v>
      </c>
      <c r="P298" s="53">
        <v>3282.7219100000002</v>
      </c>
      <c r="Q298" s="53">
        <v>3289.7974045800001</v>
      </c>
      <c r="R298" s="53">
        <v>3285.1712420499998</v>
      </c>
      <c r="S298" s="53">
        <v>3271.7080558799998</v>
      </c>
      <c r="T298" s="53">
        <v>3261.4574299000005</v>
      </c>
      <c r="U298" s="53">
        <v>3259.1070606000003</v>
      </c>
      <c r="V298" s="53">
        <v>3260.9833386600003</v>
      </c>
      <c r="W298" s="53">
        <v>3271.0211278400002</v>
      </c>
      <c r="X298" s="53">
        <v>3267.8223775599999</v>
      </c>
      <c r="Y298" s="53">
        <v>3298.6691222700001</v>
      </c>
    </row>
    <row r="299" spans="1:25" s="54" customFormat="1" ht="15.75" x14ac:dyDescent="0.3">
      <c r="A299" s="52" t="s">
        <v>157</v>
      </c>
      <c r="B299" s="53">
        <v>3235.6639298400005</v>
      </c>
      <c r="C299" s="53">
        <v>3165.6129264500005</v>
      </c>
      <c r="D299" s="53">
        <v>3139.7990164000003</v>
      </c>
      <c r="E299" s="53">
        <v>3129.4099443200002</v>
      </c>
      <c r="F299" s="53">
        <v>3135.1134104299999</v>
      </c>
      <c r="G299" s="53">
        <v>3168.8340655500001</v>
      </c>
      <c r="H299" s="53">
        <v>3155.0709276400003</v>
      </c>
      <c r="I299" s="53">
        <v>3194.7012262600001</v>
      </c>
      <c r="J299" s="53">
        <v>3207.5370484100004</v>
      </c>
      <c r="K299" s="53">
        <v>3254.2298171900002</v>
      </c>
      <c r="L299" s="53">
        <v>3245.1586412900006</v>
      </c>
      <c r="M299" s="53">
        <v>3249.6785049600003</v>
      </c>
      <c r="N299" s="53">
        <v>3255.1883684599998</v>
      </c>
      <c r="O299" s="53">
        <v>3263.1736497399997</v>
      </c>
      <c r="P299" s="53">
        <v>3257.9918098600001</v>
      </c>
      <c r="Q299" s="53">
        <v>3252.9002875300002</v>
      </c>
      <c r="R299" s="53">
        <v>3254.9352013600001</v>
      </c>
      <c r="S299" s="53">
        <v>3269.5782163200001</v>
      </c>
      <c r="T299" s="53">
        <v>3270.13709483</v>
      </c>
      <c r="U299" s="53">
        <v>3261.8783735300003</v>
      </c>
      <c r="V299" s="53">
        <v>3265.47689326</v>
      </c>
      <c r="W299" s="53">
        <v>3251.2214579500005</v>
      </c>
      <c r="X299" s="53">
        <v>3258.1961094300004</v>
      </c>
      <c r="Y299" s="53">
        <v>3205.3189834100003</v>
      </c>
    </row>
    <row r="300" spans="1:25" s="54" customFormat="1" ht="15.75" x14ac:dyDescent="0.3">
      <c r="A300" s="52" t="s">
        <v>158</v>
      </c>
      <c r="B300" s="53">
        <v>3221.1314544400002</v>
      </c>
      <c r="C300" s="53">
        <v>3160.3457706700001</v>
      </c>
      <c r="D300" s="53">
        <v>3127.4080584399999</v>
      </c>
      <c r="E300" s="53">
        <v>3092.2203571300001</v>
      </c>
      <c r="F300" s="53">
        <v>3093.9893767399999</v>
      </c>
      <c r="G300" s="53">
        <v>3116.3842051600004</v>
      </c>
      <c r="H300" s="53">
        <v>3141.4891845900001</v>
      </c>
      <c r="I300" s="53">
        <v>3189.5073541900001</v>
      </c>
      <c r="J300" s="53">
        <v>3247.5648816700004</v>
      </c>
      <c r="K300" s="53">
        <v>3277.6190572300002</v>
      </c>
      <c r="L300" s="53">
        <v>3299.0669531499998</v>
      </c>
      <c r="M300" s="53">
        <v>3295.0706457799997</v>
      </c>
      <c r="N300" s="53">
        <v>3293.2849214400003</v>
      </c>
      <c r="O300" s="53">
        <v>3294.9035791900005</v>
      </c>
      <c r="P300" s="53">
        <v>3300.8487540900005</v>
      </c>
      <c r="Q300" s="53">
        <v>3275.4660046700001</v>
      </c>
      <c r="R300" s="53">
        <v>3297.7684639400004</v>
      </c>
      <c r="S300" s="53">
        <v>3318.7899104099997</v>
      </c>
      <c r="T300" s="53">
        <v>3286.9957060500001</v>
      </c>
      <c r="U300" s="53">
        <v>3281.0746414400001</v>
      </c>
      <c r="V300" s="53">
        <v>3269.7935107900003</v>
      </c>
      <c r="W300" s="53">
        <v>3264.5580551800003</v>
      </c>
      <c r="X300" s="53">
        <v>3238.8205180699997</v>
      </c>
      <c r="Y300" s="53">
        <v>3258.2654956900005</v>
      </c>
    </row>
    <row r="301" spans="1:25" s="54" customFormat="1" ht="15.75" x14ac:dyDescent="0.3">
      <c r="A301" s="52" t="s">
        <v>159</v>
      </c>
      <c r="B301" s="53">
        <v>3215.9492474200001</v>
      </c>
      <c r="C301" s="53">
        <v>3169.7157518100003</v>
      </c>
      <c r="D301" s="53">
        <v>3134.2189523200004</v>
      </c>
      <c r="E301" s="53">
        <v>3122.70088777</v>
      </c>
      <c r="F301" s="53">
        <v>3131.9171456300001</v>
      </c>
      <c r="G301" s="53">
        <v>3159.5355803800003</v>
      </c>
      <c r="H301" s="53">
        <v>3158.2913522700001</v>
      </c>
      <c r="I301" s="53">
        <v>3182.9404078900002</v>
      </c>
      <c r="J301" s="53">
        <v>3269.0155760100006</v>
      </c>
      <c r="K301" s="53">
        <v>3233.60181225</v>
      </c>
      <c r="L301" s="53">
        <v>3250.3245980199999</v>
      </c>
      <c r="M301" s="53">
        <v>3271.6326116999999</v>
      </c>
      <c r="N301" s="53">
        <v>3301.98826637</v>
      </c>
      <c r="O301" s="53">
        <v>3274.2473482699997</v>
      </c>
      <c r="P301" s="53">
        <v>3271.8786944499998</v>
      </c>
      <c r="Q301" s="53">
        <v>3247.7207666100003</v>
      </c>
      <c r="R301" s="53">
        <v>3258.6607520899997</v>
      </c>
      <c r="S301" s="53">
        <v>3232.6353348499997</v>
      </c>
      <c r="T301" s="53">
        <v>3215.90334149</v>
      </c>
      <c r="U301" s="53">
        <v>3214.2384815599999</v>
      </c>
      <c r="V301" s="53">
        <v>3199.1575066300002</v>
      </c>
      <c r="W301" s="53">
        <v>3210.1979727399998</v>
      </c>
      <c r="X301" s="53">
        <v>3234.9712072299999</v>
      </c>
      <c r="Y301" s="53">
        <v>3218.0006990900001</v>
      </c>
    </row>
    <row r="302" spans="1:25" s="54" customFormat="1" ht="15.75" x14ac:dyDescent="0.3">
      <c r="A302" s="52" t="s">
        <v>160</v>
      </c>
      <c r="B302" s="53">
        <v>3153.8788283900003</v>
      </c>
      <c r="C302" s="53">
        <v>3103.0485370100005</v>
      </c>
      <c r="D302" s="53">
        <v>3102.3077724000004</v>
      </c>
      <c r="E302" s="53">
        <v>3092.67943887</v>
      </c>
      <c r="F302" s="53">
        <v>3095.9784222600001</v>
      </c>
      <c r="G302" s="53">
        <v>3207.3192916200001</v>
      </c>
      <c r="H302" s="53">
        <v>3264.8974921500003</v>
      </c>
      <c r="I302" s="53">
        <v>3275.5791968399999</v>
      </c>
      <c r="J302" s="53">
        <v>3247.7631367599997</v>
      </c>
      <c r="K302" s="53">
        <v>3261.2306965400003</v>
      </c>
      <c r="L302" s="53">
        <v>3256.9150592900005</v>
      </c>
      <c r="M302" s="53">
        <v>3272.2162950600004</v>
      </c>
      <c r="N302" s="53">
        <v>3272.3731482399999</v>
      </c>
      <c r="O302" s="53">
        <v>3265.7411477300002</v>
      </c>
      <c r="P302" s="53">
        <v>3273.8895953000001</v>
      </c>
      <c r="Q302" s="53">
        <v>3270.1962912099998</v>
      </c>
      <c r="R302" s="53">
        <v>3273.1360898900002</v>
      </c>
      <c r="S302" s="53">
        <v>3268.59584473</v>
      </c>
      <c r="T302" s="53">
        <v>3262.9443722699998</v>
      </c>
      <c r="U302" s="53">
        <v>3270.6954561500006</v>
      </c>
      <c r="V302" s="53">
        <v>3265.7070851899998</v>
      </c>
      <c r="W302" s="53">
        <v>3256.5084175299999</v>
      </c>
      <c r="X302" s="53">
        <v>3233.8629155400004</v>
      </c>
      <c r="Y302" s="53">
        <v>3249.6435086500005</v>
      </c>
    </row>
    <row r="303" spans="1:25" s="54" customFormat="1" ht="15.75" x14ac:dyDescent="0.3">
      <c r="A303" s="52" t="s">
        <v>161</v>
      </c>
      <c r="B303" s="53">
        <v>3213.1998770800001</v>
      </c>
      <c r="C303" s="53">
        <v>3124.6577727600002</v>
      </c>
      <c r="D303" s="53">
        <v>3080.9781011599998</v>
      </c>
      <c r="E303" s="53">
        <v>3048.7091585400003</v>
      </c>
      <c r="F303" s="53">
        <v>3066.9061662399999</v>
      </c>
      <c r="G303" s="53">
        <v>3165.9612947100004</v>
      </c>
      <c r="H303" s="53">
        <v>3257.7428034900004</v>
      </c>
      <c r="I303" s="53">
        <v>3292.8840319400006</v>
      </c>
      <c r="J303" s="53">
        <v>3259.9436561800003</v>
      </c>
      <c r="K303" s="53">
        <v>3252.98050349</v>
      </c>
      <c r="L303" s="53">
        <v>3247.9126733600006</v>
      </c>
      <c r="M303" s="53">
        <v>3250.91240853</v>
      </c>
      <c r="N303" s="53">
        <v>3237.5405724000002</v>
      </c>
      <c r="O303" s="53">
        <v>3259.9563813200002</v>
      </c>
      <c r="P303" s="53">
        <v>3263.8570463300002</v>
      </c>
      <c r="Q303" s="53">
        <v>3256.3887645000004</v>
      </c>
      <c r="R303" s="53">
        <v>3264.8340223800005</v>
      </c>
      <c r="S303" s="53">
        <v>3267.2269415999999</v>
      </c>
      <c r="T303" s="53">
        <v>3248.1668249499999</v>
      </c>
      <c r="U303" s="53">
        <v>3260.7473058900005</v>
      </c>
      <c r="V303" s="53">
        <v>3258.2328290699998</v>
      </c>
      <c r="W303" s="53">
        <v>3261.9611869</v>
      </c>
      <c r="X303" s="53">
        <v>3235.3391434300001</v>
      </c>
      <c r="Y303" s="53">
        <v>3222.4337379100002</v>
      </c>
    </row>
    <row r="305" spans="1:25" s="70" customFormat="1" ht="33.75" customHeight="1" x14ac:dyDescent="0.25">
      <c r="A305" s="171" t="s">
        <v>163</v>
      </c>
      <c r="B305" s="171"/>
      <c r="C305" s="171"/>
      <c r="D305" s="171"/>
      <c r="E305" s="171"/>
      <c r="F305" s="171"/>
      <c r="G305" s="171"/>
      <c r="H305" s="171"/>
      <c r="I305" s="171"/>
      <c r="J305" s="171"/>
      <c r="K305" s="171"/>
      <c r="L305" s="171"/>
      <c r="M305" s="171"/>
      <c r="N305" s="171"/>
      <c r="O305" s="171"/>
      <c r="P305" s="171"/>
      <c r="Q305" s="171"/>
      <c r="R305" s="171"/>
      <c r="S305" s="171"/>
      <c r="T305" s="171"/>
      <c r="U305" s="171"/>
      <c r="V305" s="171"/>
      <c r="W305" s="171"/>
      <c r="X305" s="171"/>
      <c r="Y305" s="171"/>
    </row>
    <row r="306" spans="1:25" ht="15.75" customHeight="1" x14ac:dyDescent="0.2">
      <c r="A306" s="153" t="s">
        <v>69</v>
      </c>
      <c r="B306" s="155" t="s">
        <v>70</v>
      </c>
      <c r="C306" s="163"/>
      <c r="D306" s="163"/>
      <c r="E306" s="163"/>
      <c r="F306" s="163"/>
      <c r="G306" s="163"/>
      <c r="H306" s="163"/>
      <c r="I306" s="163"/>
      <c r="J306" s="163"/>
      <c r="K306" s="163"/>
      <c r="L306" s="163"/>
      <c r="M306" s="163"/>
      <c r="N306" s="163"/>
      <c r="O306" s="163"/>
      <c r="P306" s="163"/>
      <c r="Q306" s="163"/>
      <c r="R306" s="163"/>
      <c r="S306" s="163"/>
      <c r="T306" s="163"/>
      <c r="U306" s="163"/>
      <c r="V306" s="163"/>
      <c r="W306" s="163"/>
      <c r="X306" s="163"/>
      <c r="Y306" s="164"/>
    </row>
    <row r="307" spans="1:25" s="49" customFormat="1" x14ac:dyDescent="0.2">
      <c r="A307" s="154"/>
      <c r="B307" s="45" t="s">
        <v>71</v>
      </c>
      <c r="C307" s="46" t="s">
        <v>72</v>
      </c>
      <c r="D307" s="47" t="s">
        <v>73</v>
      </c>
      <c r="E307" s="46" t="s">
        <v>74</v>
      </c>
      <c r="F307" s="46" t="s">
        <v>75</v>
      </c>
      <c r="G307" s="46" t="s">
        <v>76</v>
      </c>
      <c r="H307" s="46" t="s">
        <v>77</v>
      </c>
      <c r="I307" s="46" t="s">
        <v>78</v>
      </c>
      <c r="J307" s="46" t="s">
        <v>79</v>
      </c>
      <c r="K307" s="45" t="s">
        <v>80</v>
      </c>
      <c r="L307" s="46" t="s">
        <v>81</v>
      </c>
      <c r="M307" s="48" t="s">
        <v>82</v>
      </c>
      <c r="N307" s="45" t="s">
        <v>83</v>
      </c>
      <c r="O307" s="46" t="s">
        <v>84</v>
      </c>
      <c r="P307" s="48" t="s">
        <v>85</v>
      </c>
      <c r="Q307" s="47" t="s">
        <v>86</v>
      </c>
      <c r="R307" s="46" t="s">
        <v>87</v>
      </c>
      <c r="S307" s="47" t="s">
        <v>88</v>
      </c>
      <c r="T307" s="46" t="s">
        <v>89</v>
      </c>
      <c r="U307" s="47" t="s">
        <v>90</v>
      </c>
      <c r="V307" s="46" t="s">
        <v>91</v>
      </c>
      <c r="W307" s="47" t="s">
        <v>92</v>
      </c>
      <c r="X307" s="46" t="s">
        <v>93</v>
      </c>
      <c r="Y307" s="46" t="s">
        <v>94</v>
      </c>
    </row>
    <row r="308" spans="1:25" s="23" customFormat="1" ht="14.25" customHeight="1" x14ac:dyDescent="0.2">
      <c r="A308" s="50" t="s">
        <v>134</v>
      </c>
      <c r="B308" s="60">
        <v>2797.9219899500004</v>
      </c>
      <c r="C308" s="60">
        <v>2807.2929052899999</v>
      </c>
      <c r="D308" s="60">
        <v>2806.14497037</v>
      </c>
      <c r="E308" s="60">
        <v>2763.4852603999998</v>
      </c>
      <c r="F308" s="60">
        <v>2785.6748793400002</v>
      </c>
      <c r="G308" s="60">
        <v>2801.1331243100003</v>
      </c>
      <c r="H308" s="60">
        <v>2859.9683131800002</v>
      </c>
      <c r="I308" s="60">
        <v>2820.63453261</v>
      </c>
      <c r="J308" s="60">
        <v>2835.3115018600001</v>
      </c>
      <c r="K308" s="60">
        <v>2835.83354805</v>
      </c>
      <c r="L308" s="60">
        <v>2818.8291441800002</v>
      </c>
      <c r="M308" s="60">
        <v>2853.6970243800001</v>
      </c>
      <c r="N308" s="60">
        <v>2849.8865710300001</v>
      </c>
      <c r="O308" s="60">
        <v>2853.1949279700002</v>
      </c>
      <c r="P308" s="60">
        <v>2860.5644177200002</v>
      </c>
      <c r="Q308" s="60">
        <v>2889.1745834100002</v>
      </c>
      <c r="R308" s="60">
        <v>2865.3134072100002</v>
      </c>
      <c r="S308" s="60">
        <v>2863.3535332900001</v>
      </c>
      <c r="T308" s="60">
        <v>2871.6721066499999</v>
      </c>
      <c r="U308" s="60">
        <v>2883.3494729000004</v>
      </c>
      <c r="V308" s="60">
        <v>2901.8488050600004</v>
      </c>
      <c r="W308" s="60">
        <v>2872.70848802</v>
      </c>
      <c r="X308" s="60">
        <v>2845.4699938499998</v>
      </c>
      <c r="Y308" s="60">
        <v>2810.1197222199999</v>
      </c>
    </row>
    <row r="309" spans="1:25" s="54" customFormat="1" ht="15.75" x14ac:dyDescent="0.3">
      <c r="A309" s="52" t="s">
        <v>135</v>
      </c>
      <c r="B309" s="53">
        <v>2787.0490876499998</v>
      </c>
      <c r="C309" s="53">
        <v>2780.88776125</v>
      </c>
      <c r="D309" s="53">
        <v>2799.2241926400002</v>
      </c>
      <c r="E309" s="53">
        <v>2792.09725957</v>
      </c>
      <c r="F309" s="53">
        <v>2771.9957904600001</v>
      </c>
      <c r="G309" s="53">
        <v>2828.5715564000002</v>
      </c>
      <c r="H309" s="53">
        <v>2881.2489680400004</v>
      </c>
      <c r="I309" s="53">
        <v>2895.05341142</v>
      </c>
      <c r="J309" s="53">
        <v>2875.5336007300002</v>
      </c>
      <c r="K309" s="53">
        <v>2865.6383443999998</v>
      </c>
      <c r="L309" s="53">
        <v>2856.6827191299999</v>
      </c>
      <c r="M309" s="53">
        <v>2886.8236096099999</v>
      </c>
      <c r="N309" s="53">
        <v>2882.6478515399999</v>
      </c>
      <c r="O309" s="53">
        <v>2878.7510731300003</v>
      </c>
      <c r="P309" s="53">
        <v>2892.7972462999996</v>
      </c>
      <c r="Q309" s="53">
        <v>2899.1620493600003</v>
      </c>
      <c r="R309" s="53">
        <v>2894.3648524800001</v>
      </c>
      <c r="S309" s="53">
        <v>2891.9416909800002</v>
      </c>
      <c r="T309" s="53">
        <v>2886.6924209399999</v>
      </c>
      <c r="U309" s="53">
        <v>2905.6779551</v>
      </c>
      <c r="V309" s="53">
        <v>2889.3379831500001</v>
      </c>
      <c r="W309" s="53">
        <v>2892.7546893899998</v>
      </c>
      <c r="X309" s="53">
        <v>2857.5108173799999</v>
      </c>
      <c r="Y309" s="53">
        <v>2879.0368913799998</v>
      </c>
    </row>
    <row r="310" spans="1:25" s="54" customFormat="1" ht="15.75" x14ac:dyDescent="0.3">
      <c r="A310" s="52" t="s">
        <v>136</v>
      </c>
      <c r="B310" s="53">
        <v>2839.5903135400004</v>
      </c>
      <c r="C310" s="53">
        <v>2817.4891336800001</v>
      </c>
      <c r="D310" s="53">
        <v>2779.2450824699999</v>
      </c>
      <c r="E310" s="53">
        <v>2814.6090551300003</v>
      </c>
      <c r="F310" s="53">
        <v>2785.8915162800004</v>
      </c>
      <c r="G310" s="53">
        <v>2855.1946368399999</v>
      </c>
      <c r="H310" s="53">
        <v>2923.4041348600003</v>
      </c>
      <c r="I310" s="53">
        <v>2951.5474230600003</v>
      </c>
      <c r="J310" s="53">
        <v>2982.0228077499996</v>
      </c>
      <c r="K310" s="53">
        <v>2962.8044762</v>
      </c>
      <c r="L310" s="53">
        <v>2948.1778361400002</v>
      </c>
      <c r="M310" s="53">
        <v>2971.0650715600004</v>
      </c>
      <c r="N310" s="53">
        <v>2973.6823698899998</v>
      </c>
      <c r="O310" s="53">
        <v>2960.0094808599997</v>
      </c>
      <c r="P310" s="53">
        <v>2977.3314597400004</v>
      </c>
      <c r="Q310" s="53">
        <v>2978.9307900800004</v>
      </c>
      <c r="R310" s="53">
        <v>2973.26539684</v>
      </c>
      <c r="S310" s="53">
        <v>2963.4072373099998</v>
      </c>
      <c r="T310" s="53">
        <v>2967.35672187</v>
      </c>
      <c r="U310" s="53">
        <v>2976.9491964300005</v>
      </c>
      <c r="V310" s="53">
        <v>2962.2332631999998</v>
      </c>
      <c r="W310" s="53">
        <v>2941.5273499000004</v>
      </c>
      <c r="X310" s="53">
        <v>2948.9523618399999</v>
      </c>
      <c r="Y310" s="53">
        <v>2949.2974793399999</v>
      </c>
    </row>
    <row r="311" spans="1:25" s="54" customFormat="1" ht="15.75" x14ac:dyDescent="0.3">
      <c r="A311" s="52" t="s">
        <v>137</v>
      </c>
      <c r="B311" s="53">
        <v>2974.5973008800001</v>
      </c>
      <c r="C311" s="53">
        <v>2922.84685584</v>
      </c>
      <c r="D311" s="53">
        <v>2864.1147008200001</v>
      </c>
      <c r="E311" s="53">
        <v>2863.1917092000003</v>
      </c>
      <c r="F311" s="53">
        <v>2865.3793549000002</v>
      </c>
      <c r="G311" s="53">
        <v>2846.69899317</v>
      </c>
      <c r="H311" s="53">
        <v>2918.5343500500003</v>
      </c>
      <c r="I311" s="53">
        <v>2920.8466137900004</v>
      </c>
      <c r="J311" s="53">
        <v>2992.30721722</v>
      </c>
      <c r="K311" s="53">
        <v>3001.6417331399998</v>
      </c>
      <c r="L311" s="53">
        <v>2987.4913052100001</v>
      </c>
      <c r="M311" s="53">
        <v>3001.0746347300001</v>
      </c>
      <c r="N311" s="53">
        <v>3004.0830248600005</v>
      </c>
      <c r="O311" s="53">
        <v>2994.15281762</v>
      </c>
      <c r="P311" s="53">
        <v>3008.7719004600003</v>
      </c>
      <c r="Q311" s="53">
        <v>3004.7703277800001</v>
      </c>
      <c r="R311" s="53">
        <v>3012.0427350800001</v>
      </c>
      <c r="S311" s="53">
        <v>3001.5155016199997</v>
      </c>
      <c r="T311" s="53">
        <v>2998.3686688300004</v>
      </c>
      <c r="U311" s="53">
        <v>2995.3450122300001</v>
      </c>
      <c r="V311" s="53">
        <v>2999.5905204999999</v>
      </c>
      <c r="W311" s="53">
        <v>2973.9704077699998</v>
      </c>
      <c r="X311" s="53">
        <v>2941.8039661599996</v>
      </c>
      <c r="Y311" s="53">
        <v>2905.3369590600005</v>
      </c>
    </row>
    <row r="312" spans="1:25" s="54" customFormat="1" ht="15.75" x14ac:dyDescent="0.3">
      <c r="A312" s="52" t="s">
        <v>138</v>
      </c>
      <c r="B312" s="53">
        <v>3010.0721409999996</v>
      </c>
      <c r="C312" s="53">
        <v>2929.6536527600001</v>
      </c>
      <c r="D312" s="53">
        <v>2899.5010903800003</v>
      </c>
      <c r="E312" s="53">
        <v>2910.9502833700003</v>
      </c>
      <c r="F312" s="53">
        <v>2884.2692605400002</v>
      </c>
      <c r="G312" s="53">
        <v>2919.4083392000002</v>
      </c>
      <c r="H312" s="53">
        <v>2961.82122703</v>
      </c>
      <c r="I312" s="53">
        <v>2869.1115800099997</v>
      </c>
      <c r="J312" s="53">
        <v>2935.2212530400002</v>
      </c>
      <c r="K312" s="53">
        <v>2965.5978470700002</v>
      </c>
      <c r="L312" s="53">
        <v>2954.6981613300004</v>
      </c>
      <c r="M312" s="53">
        <v>2999.3087461900004</v>
      </c>
      <c r="N312" s="53">
        <v>2989.5044805699999</v>
      </c>
      <c r="O312" s="53">
        <v>2991.5368181000003</v>
      </c>
      <c r="P312" s="53">
        <v>3000.8370408199999</v>
      </c>
      <c r="Q312" s="53">
        <v>2980.8166342200002</v>
      </c>
      <c r="R312" s="53">
        <v>2981.5709674899999</v>
      </c>
      <c r="S312" s="53">
        <v>2956.3974289799999</v>
      </c>
      <c r="T312" s="53">
        <v>2942.9527451200001</v>
      </c>
      <c r="U312" s="53">
        <v>2943.2761756</v>
      </c>
      <c r="V312" s="53">
        <v>2957.06706751</v>
      </c>
      <c r="W312" s="53">
        <v>2987.6612553799996</v>
      </c>
      <c r="X312" s="53">
        <v>2996.2963252899999</v>
      </c>
      <c r="Y312" s="53">
        <v>2927.1601314199997</v>
      </c>
    </row>
    <row r="313" spans="1:25" s="54" customFormat="1" ht="15.75" x14ac:dyDescent="0.3">
      <c r="A313" s="52" t="s">
        <v>139</v>
      </c>
      <c r="B313" s="53">
        <v>2972.8823747899996</v>
      </c>
      <c r="C313" s="53">
        <v>2917.6339001899996</v>
      </c>
      <c r="D313" s="53">
        <v>2940.6791897599996</v>
      </c>
      <c r="E313" s="53">
        <v>2892.2202244999999</v>
      </c>
      <c r="F313" s="53">
        <v>2836.17331999</v>
      </c>
      <c r="G313" s="53">
        <v>2910.5408944000001</v>
      </c>
      <c r="H313" s="53">
        <v>2925.3192520499997</v>
      </c>
      <c r="I313" s="53">
        <v>2961.0321483799999</v>
      </c>
      <c r="J313" s="53">
        <v>2938.6009359600002</v>
      </c>
      <c r="K313" s="53">
        <v>2918.1904431200001</v>
      </c>
      <c r="L313" s="53">
        <v>2919.9549038799996</v>
      </c>
      <c r="M313" s="53">
        <v>2936.3881931699998</v>
      </c>
      <c r="N313" s="53">
        <v>2933.1379986399998</v>
      </c>
      <c r="O313" s="53">
        <v>2924.9917522300002</v>
      </c>
      <c r="P313" s="53">
        <v>2933.6785137300003</v>
      </c>
      <c r="Q313" s="53">
        <v>2943.0566180100004</v>
      </c>
      <c r="R313" s="53">
        <v>2945.1612402500004</v>
      </c>
      <c r="S313" s="53">
        <v>2930.03841517</v>
      </c>
      <c r="T313" s="53">
        <v>2939.4158957299996</v>
      </c>
      <c r="U313" s="53">
        <v>2953.16365589</v>
      </c>
      <c r="V313" s="53">
        <v>2921.8448208899999</v>
      </c>
      <c r="W313" s="53">
        <v>2955.1249927500003</v>
      </c>
      <c r="X313" s="53">
        <v>2942.1108030200003</v>
      </c>
      <c r="Y313" s="53">
        <v>2925.4260079599999</v>
      </c>
    </row>
    <row r="314" spans="1:25" s="54" customFormat="1" ht="15.75" x14ac:dyDescent="0.3">
      <c r="A314" s="52" t="s">
        <v>140</v>
      </c>
      <c r="B314" s="53">
        <v>2928.5626355200002</v>
      </c>
      <c r="C314" s="53">
        <v>2917.5248078300001</v>
      </c>
      <c r="D314" s="53">
        <v>2898.8038845999999</v>
      </c>
      <c r="E314" s="53">
        <v>2884.9068307299999</v>
      </c>
      <c r="F314" s="53">
        <v>2903.8828770099999</v>
      </c>
      <c r="G314" s="53">
        <v>2932.5487015799999</v>
      </c>
      <c r="H314" s="53">
        <v>2894.7053070900001</v>
      </c>
      <c r="I314" s="53">
        <v>2945.94995449</v>
      </c>
      <c r="J314" s="53">
        <v>2898.6854966600004</v>
      </c>
      <c r="K314" s="53">
        <v>2883.34948089</v>
      </c>
      <c r="L314" s="53">
        <v>2872.4578272999997</v>
      </c>
      <c r="M314" s="53">
        <v>2887.7053848699998</v>
      </c>
      <c r="N314" s="53">
        <v>2890.4729477199999</v>
      </c>
      <c r="O314" s="53">
        <v>2876.6515775800003</v>
      </c>
      <c r="P314" s="53">
        <v>2877.3163162000001</v>
      </c>
      <c r="Q314" s="53">
        <v>2884.9664101400003</v>
      </c>
      <c r="R314" s="53">
        <v>2881.4549386000003</v>
      </c>
      <c r="S314" s="53">
        <v>2879.1552609399996</v>
      </c>
      <c r="T314" s="53">
        <v>2878.0156368600001</v>
      </c>
      <c r="U314" s="53">
        <v>2884.0350317299999</v>
      </c>
      <c r="V314" s="53">
        <v>2864.2810637000002</v>
      </c>
      <c r="W314" s="53">
        <v>2855.6614868500001</v>
      </c>
      <c r="X314" s="53">
        <v>2839.4633631900001</v>
      </c>
      <c r="Y314" s="53">
        <v>2875.1008080299998</v>
      </c>
    </row>
    <row r="315" spans="1:25" s="54" customFormat="1" ht="15.75" x14ac:dyDescent="0.3">
      <c r="A315" s="52" t="s">
        <v>141</v>
      </c>
      <c r="B315" s="53">
        <v>2857.0973401299998</v>
      </c>
      <c r="C315" s="53">
        <v>2794.43887954</v>
      </c>
      <c r="D315" s="53">
        <v>2801.9709943500002</v>
      </c>
      <c r="E315" s="53">
        <v>2772.7106642600002</v>
      </c>
      <c r="F315" s="53">
        <v>2749.9514053100002</v>
      </c>
      <c r="G315" s="53">
        <v>2772.2219163700001</v>
      </c>
      <c r="H315" s="53">
        <v>2855.1577698000001</v>
      </c>
      <c r="I315" s="53">
        <v>2846.49079355</v>
      </c>
      <c r="J315" s="53">
        <v>2831.5141017000001</v>
      </c>
      <c r="K315" s="53">
        <v>2816.97236329</v>
      </c>
      <c r="L315" s="53">
        <v>2806.43275081</v>
      </c>
      <c r="M315" s="53">
        <v>2812.4951206300002</v>
      </c>
      <c r="N315" s="53">
        <v>2823.8705470800001</v>
      </c>
      <c r="O315" s="53">
        <v>2829.5377085999999</v>
      </c>
      <c r="P315" s="53">
        <v>2821.8234533899999</v>
      </c>
      <c r="Q315" s="53">
        <v>2846.8796842299998</v>
      </c>
      <c r="R315" s="53">
        <v>2843.8201685000004</v>
      </c>
      <c r="S315" s="53">
        <v>2827.83208719</v>
      </c>
      <c r="T315" s="53">
        <v>2834.5294744800003</v>
      </c>
      <c r="U315" s="53">
        <v>2853.8521098000001</v>
      </c>
      <c r="V315" s="53">
        <v>2847.6144921699997</v>
      </c>
      <c r="W315" s="53">
        <v>2855.9110140499997</v>
      </c>
      <c r="X315" s="53">
        <v>2824.5487536099999</v>
      </c>
      <c r="Y315" s="53">
        <v>2807.2364593299999</v>
      </c>
    </row>
    <row r="316" spans="1:25" s="54" customFormat="1" ht="15.75" x14ac:dyDescent="0.3">
      <c r="A316" s="52" t="s">
        <v>142</v>
      </c>
      <c r="B316" s="53">
        <v>2819.6236546</v>
      </c>
      <c r="C316" s="53">
        <v>2818.4949533399999</v>
      </c>
      <c r="D316" s="53">
        <v>2856.0422469800001</v>
      </c>
      <c r="E316" s="53">
        <v>2828.3545672700002</v>
      </c>
      <c r="F316" s="53">
        <v>2806.9870882</v>
      </c>
      <c r="G316" s="53">
        <v>2820.93969479</v>
      </c>
      <c r="H316" s="53">
        <v>2890.6441020600005</v>
      </c>
      <c r="I316" s="53">
        <v>2861.0274304900004</v>
      </c>
      <c r="J316" s="53">
        <v>2855.5975892300003</v>
      </c>
      <c r="K316" s="53">
        <v>2860.58775006</v>
      </c>
      <c r="L316" s="53">
        <v>2845.3508985799999</v>
      </c>
      <c r="M316" s="53">
        <v>2856.5582650799997</v>
      </c>
      <c r="N316" s="53">
        <v>2848.5091593400002</v>
      </c>
      <c r="O316" s="53">
        <v>2850.1477378899999</v>
      </c>
      <c r="P316" s="53">
        <v>2862.3049066100002</v>
      </c>
      <c r="Q316" s="53">
        <v>2856.0323242700001</v>
      </c>
      <c r="R316" s="53">
        <v>2859.8466559899998</v>
      </c>
      <c r="S316" s="53">
        <v>2859.0299838999999</v>
      </c>
      <c r="T316" s="53">
        <v>2856.1559932999999</v>
      </c>
      <c r="U316" s="53">
        <v>2870.6589997000001</v>
      </c>
      <c r="V316" s="53">
        <v>2852.7218035800001</v>
      </c>
      <c r="W316" s="53">
        <v>2818.2864082900001</v>
      </c>
      <c r="X316" s="53">
        <v>2828.3535297999997</v>
      </c>
      <c r="Y316" s="53">
        <v>2810.6420095799999</v>
      </c>
    </row>
    <row r="317" spans="1:25" s="54" customFormat="1" ht="15.75" x14ac:dyDescent="0.3">
      <c r="A317" s="52" t="s">
        <v>143</v>
      </c>
      <c r="B317" s="53">
        <v>2869.4937243200002</v>
      </c>
      <c r="C317" s="53">
        <v>2877.5802650699998</v>
      </c>
      <c r="D317" s="53">
        <v>2903.04925813</v>
      </c>
      <c r="E317" s="53">
        <v>2908.0716715000003</v>
      </c>
      <c r="F317" s="53">
        <v>2888.8388760400003</v>
      </c>
      <c r="G317" s="53">
        <v>2919.1090381599997</v>
      </c>
      <c r="H317" s="53">
        <v>2937.8005625699998</v>
      </c>
      <c r="I317" s="53">
        <v>2868.04063658</v>
      </c>
      <c r="J317" s="53">
        <v>2850.8945762100002</v>
      </c>
      <c r="K317" s="53">
        <v>2855.69042309</v>
      </c>
      <c r="L317" s="53">
        <v>2844.27258858</v>
      </c>
      <c r="M317" s="53">
        <v>2847.464066</v>
      </c>
      <c r="N317" s="53">
        <v>2858.4611892299999</v>
      </c>
      <c r="O317" s="53">
        <v>2844.78040104</v>
      </c>
      <c r="P317" s="53">
        <v>2841.7453297000002</v>
      </c>
      <c r="Q317" s="53">
        <v>2854.4568607700003</v>
      </c>
      <c r="R317" s="53">
        <v>2855.9749818199998</v>
      </c>
      <c r="S317" s="53">
        <v>2842.3665853000002</v>
      </c>
      <c r="T317" s="53">
        <v>2842.6159615500001</v>
      </c>
      <c r="U317" s="53">
        <v>2868.8710993799996</v>
      </c>
      <c r="V317" s="53">
        <v>2855.66512444</v>
      </c>
      <c r="W317" s="53">
        <v>2855.12851163</v>
      </c>
      <c r="X317" s="53">
        <v>2847.3741110999999</v>
      </c>
      <c r="Y317" s="53">
        <v>2836.4114136099997</v>
      </c>
    </row>
    <row r="318" spans="1:25" s="54" customFormat="1" ht="15.75" x14ac:dyDescent="0.3">
      <c r="A318" s="52" t="s">
        <v>144</v>
      </c>
      <c r="B318" s="53">
        <v>2882.40160891</v>
      </c>
      <c r="C318" s="53">
        <v>2823.5702645800002</v>
      </c>
      <c r="D318" s="53">
        <v>2851.8598749600001</v>
      </c>
      <c r="E318" s="53">
        <v>2811.17289695</v>
      </c>
      <c r="F318" s="53">
        <v>2824.8210364400002</v>
      </c>
      <c r="G318" s="53">
        <v>2793.5061214100001</v>
      </c>
      <c r="H318" s="53">
        <v>2876.7881962199999</v>
      </c>
      <c r="I318" s="53">
        <v>2908.7339372700003</v>
      </c>
      <c r="J318" s="53">
        <v>2935.8382081199998</v>
      </c>
      <c r="K318" s="53">
        <v>2923.5876270700001</v>
      </c>
      <c r="L318" s="53">
        <v>2907.7146842799998</v>
      </c>
      <c r="M318" s="53">
        <v>2928.0742255200003</v>
      </c>
      <c r="N318" s="53">
        <v>2924.2878717399999</v>
      </c>
      <c r="O318" s="53">
        <v>2922.9729678599997</v>
      </c>
      <c r="P318" s="53">
        <v>2917.5771599500004</v>
      </c>
      <c r="Q318" s="53">
        <v>2903.1222594299998</v>
      </c>
      <c r="R318" s="53">
        <v>2923.8028887700002</v>
      </c>
      <c r="S318" s="53">
        <v>2910.5436160600002</v>
      </c>
      <c r="T318" s="53">
        <v>2922.9992951300001</v>
      </c>
      <c r="U318" s="53">
        <v>2920.3060219999998</v>
      </c>
      <c r="V318" s="53">
        <v>2920.7303024499997</v>
      </c>
      <c r="W318" s="53">
        <v>2910.6487879100005</v>
      </c>
      <c r="X318" s="53">
        <v>2925.1212745299999</v>
      </c>
      <c r="Y318" s="53">
        <v>2935.8385724400005</v>
      </c>
    </row>
    <row r="319" spans="1:25" s="54" customFormat="1" ht="15.75" x14ac:dyDescent="0.3">
      <c r="A319" s="52" t="s">
        <v>145</v>
      </c>
      <c r="B319" s="53">
        <v>2945.4074936899997</v>
      </c>
      <c r="C319" s="53">
        <v>2879.8586880299999</v>
      </c>
      <c r="D319" s="53">
        <v>2931.8737903299998</v>
      </c>
      <c r="E319" s="53">
        <v>2892.0357973299997</v>
      </c>
      <c r="F319" s="53">
        <v>2869.0409434600001</v>
      </c>
      <c r="G319" s="53">
        <v>2871.8485553399996</v>
      </c>
      <c r="H319" s="53">
        <v>2843.7984633999999</v>
      </c>
      <c r="I319" s="53">
        <v>2841.17392475</v>
      </c>
      <c r="J319" s="53">
        <v>2902.7340659800002</v>
      </c>
      <c r="K319" s="53">
        <v>2961.2453518900002</v>
      </c>
      <c r="L319" s="53">
        <v>2941.83146175</v>
      </c>
      <c r="M319" s="53">
        <v>2935.3600759999999</v>
      </c>
      <c r="N319" s="53">
        <v>2929.3239036799996</v>
      </c>
      <c r="O319" s="53">
        <v>2945.5872128000001</v>
      </c>
      <c r="P319" s="53">
        <v>2929.9245091399998</v>
      </c>
      <c r="Q319" s="53">
        <v>2940.9046447999999</v>
      </c>
      <c r="R319" s="53">
        <v>2924.5955285099999</v>
      </c>
      <c r="S319" s="53">
        <v>2902.2570255800001</v>
      </c>
      <c r="T319" s="53">
        <v>2898.0843224</v>
      </c>
      <c r="U319" s="53">
        <v>2903.12959202</v>
      </c>
      <c r="V319" s="53">
        <v>2913.2429042599997</v>
      </c>
      <c r="W319" s="53">
        <v>2915.1786868500003</v>
      </c>
      <c r="X319" s="53">
        <v>2941.7695373400002</v>
      </c>
      <c r="Y319" s="53">
        <v>2869.4599522799999</v>
      </c>
    </row>
    <row r="320" spans="1:25" s="54" customFormat="1" ht="15.75" x14ac:dyDescent="0.3">
      <c r="A320" s="52" t="s">
        <v>146</v>
      </c>
      <c r="B320" s="53">
        <v>2832.4179135599998</v>
      </c>
      <c r="C320" s="53">
        <v>2794.0102569999999</v>
      </c>
      <c r="D320" s="53">
        <v>2783.5424571100002</v>
      </c>
      <c r="E320" s="53">
        <v>2763.9575091199999</v>
      </c>
      <c r="F320" s="53">
        <v>2795.8026824899998</v>
      </c>
      <c r="G320" s="53">
        <v>2780.9731331900002</v>
      </c>
      <c r="H320" s="53">
        <v>2899.92741845</v>
      </c>
      <c r="I320" s="53">
        <v>2901.0398581899999</v>
      </c>
      <c r="J320" s="53">
        <v>2905.3153143599998</v>
      </c>
      <c r="K320" s="53">
        <v>2902.8546156399998</v>
      </c>
      <c r="L320" s="53">
        <v>2899.2132807500002</v>
      </c>
      <c r="M320" s="53">
        <v>2933.0886700900001</v>
      </c>
      <c r="N320" s="53">
        <v>2912.0204619300002</v>
      </c>
      <c r="O320" s="53">
        <v>2897.90157697</v>
      </c>
      <c r="P320" s="53">
        <v>2896.8105756000004</v>
      </c>
      <c r="Q320" s="53">
        <v>2875.0336149599998</v>
      </c>
      <c r="R320" s="53">
        <v>2882.4732623300001</v>
      </c>
      <c r="S320" s="53">
        <v>2867.8739901700001</v>
      </c>
      <c r="T320" s="53">
        <v>2865.9238536700004</v>
      </c>
      <c r="U320" s="53">
        <v>2871.95201585</v>
      </c>
      <c r="V320" s="53">
        <v>2876.8514340800002</v>
      </c>
      <c r="W320" s="53">
        <v>2850.9331449399997</v>
      </c>
      <c r="X320" s="53">
        <v>2849.8730595900001</v>
      </c>
      <c r="Y320" s="53">
        <v>2834.03631976</v>
      </c>
    </row>
    <row r="321" spans="1:25" s="54" customFormat="1" ht="15.75" x14ac:dyDescent="0.3">
      <c r="A321" s="52" t="s">
        <v>147</v>
      </c>
      <c r="B321" s="53">
        <v>2868.4832487799995</v>
      </c>
      <c r="C321" s="53">
        <v>2851.9597684700002</v>
      </c>
      <c r="D321" s="53">
        <v>2821.5807380900001</v>
      </c>
      <c r="E321" s="53">
        <v>2819.6555468799997</v>
      </c>
      <c r="F321" s="53">
        <v>2813.98793621</v>
      </c>
      <c r="G321" s="53">
        <v>2853.6165982800003</v>
      </c>
      <c r="H321" s="53">
        <v>2865.8367928899997</v>
      </c>
      <c r="I321" s="53">
        <v>2854.8142113200001</v>
      </c>
      <c r="J321" s="53">
        <v>2841.2952466900001</v>
      </c>
      <c r="K321" s="53">
        <v>2828.3045834499999</v>
      </c>
      <c r="L321" s="53">
        <v>2817.3612634000001</v>
      </c>
      <c r="M321" s="53">
        <v>2843.64598028</v>
      </c>
      <c r="N321" s="53">
        <v>2834.11831867</v>
      </c>
      <c r="O321" s="53">
        <v>2853.78726757</v>
      </c>
      <c r="P321" s="53">
        <v>2856.3833710899999</v>
      </c>
      <c r="Q321" s="53">
        <v>2840.36266918</v>
      </c>
      <c r="R321" s="53">
        <v>2850.0871427500001</v>
      </c>
      <c r="S321" s="53">
        <v>2840.6473316700003</v>
      </c>
      <c r="T321" s="53">
        <v>2836.8211514</v>
      </c>
      <c r="U321" s="53">
        <v>2850.41196003</v>
      </c>
      <c r="V321" s="53">
        <v>2889.71674029</v>
      </c>
      <c r="W321" s="53">
        <v>2896.8509723400002</v>
      </c>
      <c r="X321" s="53">
        <v>2915.9041148599999</v>
      </c>
      <c r="Y321" s="53">
        <v>2906.4763497200001</v>
      </c>
    </row>
    <row r="322" spans="1:25" s="54" customFormat="1" ht="15.75" x14ac:dyDescent="0.3">
      <c r="A322" s="52" t="s">
        <v>148</v>
      </c>
      <c r="B322" s="53">
        <v>2870.8766850000002</v>
      </c>
      <c r="C322" s="53">
        <v>2852.6138484900002</v>
      </c>
      <c r="D322" s="53">
        <v>2862.2208705399999</v>
      </c>
      <c r="E322" s="53">
        <v>2857.14062891</v>
      </c>
      <c r="F322" s="53">
        <v>2808.3584067199999</v>
      </c>
      <c r="G322" s="53">
        <v>2823.1706606400003</v>
      </c>
      <c r="H322" s="53">
        <v>2920.9528787999998</v>
      </c>
      <c r="I322" s="53">
        <v>2928.0652502100002</v>
      </c>
      <c r="J322" s="53">
        <v>2906.1290853700002</v>
      </c>
      <c r="K322" s="53">
        <v>2894.8530332500004</v>
      </c>
      <c r="L322" s="53">
        <v>2891.6685865499999</v>
      </c>
      <c r="M322" s="53">
        <v>2929.11565668</v>
      </c>
      <c r="N322" s="53">
        <v>2917.5187784299997</v>
      </c>
      <c r="O322" s="53">
        <v>2919.5975412600001</v>
      </c>
      <c r="P322" s="53">
        <v>2924.2372640499998</v>
      </c>
      <c r="Q322" s="53">
        <v>2912.1687791900004</v>
      </c>
      <c r="R322" s="53">
        <v>2919.0602532100002</v>
      </c>
      <c r="S322" s="53">
        <v>2909.8113215000003</v>
      </c>
      <c r="T322" s="53">
        <v>2918.55881013</v>
      </c>
      <c r="U322" s="53">
        <v>2933.4816404000003</v>
      </c>
      <c r="V322" s="53">
        <v>2930.0644159800004</v>
      </c>
      <c r="W322" s="53">
        <v>2931.6098362700004</v>
      </c>
      <c r="X322" s="53">
        <v>2936.9244452900002</v>
      </c>
      <c r="Y322" s="53">
        <v>2870.9043135300003</v>
      </c>
    </row>
    <row r="323" spans="1:25" s="54" customFormat="1" ht="15.75" x14ac:dyDescent="0.3">
      <c r="A323" s="52" t="s">
        <v>149</v>
      </c>
      <c r="B323" s="53">
        <v>2906.4834807900002</v>
      </c>
      <c r="C323" s="53">
        <v>2901.5811689500001</v>
      </c>
      <c r="D323" s="53">
        <v>2875.98384618</v>
      </c>
      <c r="E323" s="53">
        <v>2837.67959784</v>
      </c>
      <c r="F323" s="53">
        <v>2867.95220978</v>
      </c>
      <c r="G323" s="53">
        <v>2867.99566198</v>
      </c>
      <c r="H323" s="53">
        <v>2938.0983666100001</v>
      </c>
      <c r="I323" s="53">
        <v>2944.3104268899997</v>
      </c>
      <c r="J323" s="53">
        <v>2889.8992489100001</v>
      </c>
      <c r="K323" s="53">
        <v>2888.8070298299999</v>
      </c>
      <c r="L323" s="53">
        <v>2876.2781771</v>
      </c>
      <c r="M323" s="53">
        <v>2896.0084616200002</v>
      </c>
      <c r="N323" s="53">
        <v>2897.2686317799999</v>
      </c>
      <c r="O323" s="53">
        <v>2886.4760402399997</v>
      </c>
      <c r="P323" s="53">
        <v>2874.9235901299999</v>
      </c>
      <c r="Q323" s="53">
        <v>2867.0240279999998</v>
      </c>
      <c r="R323" s="53">
        <v>2869.84557331</v>
      </c>
      <c r="S323" s="53">
        <v>2863.9006782300003</v>
      </c>
      <c r="T323" s="53">
        <v>2868.1047082699997</v>
      </c>
      <c r="U323" s="53">
        <v>2882.8970532599997</v>
      </c>
      <c r="V323" s="53">
        <v>2878.0060938199999</v>
      </c>
      <c r="W323" s="53">
        <v>2900.7995267799997</v>
      </c>
      <c r="X323" s="53">
        <v>2924.2981180899997</v>
      </c>
      <c r="Y323" s="53">
        <v>2879.5628033000003</v>
      </c>
    </row>
    <row r="324" spans="1:25" s="54" customFormat="1" ht="15.75" x14ac:dyDescent="0.3">
      <c r="A324" s="52" t="s">
        <v>150</v>
      </c>
      <c r="B324" s="53">
        <v>2882.89674087</v>
      </c>
      <c r="C324" s="53">
        <v>2799.6173402100003</v>
      </c>
      <c r="D324" s="53">
        <v>2763.26203515</v>
      </c>
      <c r="E324" s="53">
        <v>2785.75754405</v>
      </c>
      <c r="F324" s="53">
        <v>2796.56956094</v>
      </c>
      <c r="G324" s="53">
        <v>2891.2749184799995</v>
      </c>
      <c r="H324" s="53">
        <v>2961.7449284100003</v>
      </c>
      <c r="I324" s="53">
        <v>2965.4497093999998</v>
      </c>
      <c r="J324" s="53">
        <v>2925.6905078999998</v>
      </c>
      <c r="K324" s="53">
        <v>2916.2381548900003</v>
      </c>
      <c r="L324" s="53">
        <v>2919.8983381500002</v>
      </c>
      <c r="M324" s="53">
        <v>2940.0159940800004</v>
      </c>
      <c r="N324" s="53">
        <v>2936.8155270200004</v>
      </c>
      <c r="O324" s="53">
        <v>2930.1242983499997</v>
      </c>
      <c r="P324" s="53">
        <v>2940.9623544699998</v>
      </c>
      <c r="Q324" s="53">
        <v>2949.6668447000002</v>
      </c>
      <c r="R324" s="53">
        <v>2945.0067587000003</v>
      </c>
      <c r="S324" s="53">
        <v>2938.3655523699999</v>
      </c>
      <c r="T324" s="53">
        <v>2934.1025164399998</v>
      </c>
      <c r="U324" s="53">
        <v>2949.2488739399996</v>
      </c>
      <c r="V324" s="53">
        <v>2944.4143854399999</v>
      </c>
      <c r="W324" s="53">
        <v>2962.7339319599996</v>
      </c>
      <c r="X324" s="53">
        <v>2958.0716833699998</v>
      </c>
      <c r="Y324" s="53">
        <v>2954.0921620400004</v>
      </c>
    </row>
    <row r="325" spans="1:25" s="54" customFormat="1" ht="15.75" x14ac:dyDescent="0.3">
      <c r="A325" s="52" t="s">
        <v>151</v>
      </c>
      <c r="B325" s="53">
        <v>3005.0638065399999</v>
      </c>
      <c r="C325" s="53">
        <v>2905.2261296000001</v>
      </c>
      <c r="D325" s="53">
        <v>2893.1785205799997</v>
      </c>
      <c r="E325" s="53">
        <v>2908.4261759299998</v>
      </c>
      <c r="F325" s="53">
        <v>2866.0526426999995</v>
      </c>
      <c r="G325" s="53">
        <v>2843.6433865099998</v>
      </c>
      <c r="H325" s="53">
        <v>2890.5693783000002</v>
      </c>
      <c r="I325" s="53">
        <v>2943.1140071099999</v>
      </c>
      <c r="J325" s="53">
        <v>3001.1890982599998</v>
      </c>
      <c r="K325" s="53">
        <v>2969.1192720299996</v>
      </c>
      <c r="L325" s="53">
        <v>2960.6067394000002</v>
      </c>
      <c r="M325" s="53">
        <v>2972.3385989099997</v>
      </c>
      <c r="N325" s="53">
        <v>2969.3530439100005</v>
      </c>
      <c r="O325" s="53">
        <v>2957.7599743500004</v>
      </c>
      <c r="P325" s="53">
        <v>2965.381719</v>
      </c>
      <c r="Q325" s="53">
        <v>2963.8861559400002</v>
      </c>
      <c r="R325" s="53">
        <v>2969.6485090599999</v>
      </c>
      <c r="S325" s="53">
        <v>2956.8066203500002</v>
      </c>
      <c r="T325" s="53">
        <v>2955.4218961200004</v>
      </c>
      <c r="U325" s="53">
        <v>2946.8242598899997</v>
      </c>
      <c r="V325" s="53">
        <v>2959.87096062</v>
      </c>
      <c r="W325" s="53">
        <v>2960.81912448</v>
      </c>
      <c r="X325" s="53">
        <v>2967.1442703399998</v>
      </c>
      <c r="Y325" s="53">
        <v>2965.7208630900004</v>
      </c>
    </row>
    <row r="326" spans="1:25" s="54" customFormat="1" ht="15.75" x14ac:dyDescent="0.3">
      <c r="A326" s="52" t="s">
        <v>152</v>
      </c>
      <c r="B326" s="53">
        <v>2940.5074423799997</v>
      </c>
      <c r="C326" s="53">
        <v>2867.5789016400004</v>
      </c>
      <c r="D326" s="53">
        <v>2854.8321034199998</v>
      </c>
      <c r="E326" s="53">
        <v>2823.9734798999998</v>
      </c>
      <c r="F326" s="53">
        <v>2843.4982283899999</v>
      </c>
      <c r="G326" s="53">
        <v>2842.4779977899998</v>
      </c>
      <c r="H326" s="53">
        <v>2834.2026707300001</v>
      </c>
      <c r="I326" s="53">
        <v>2857.9543309600003</v>
      </c>
      <c r="J326" s="53">
        <v>2929.1961064099996</v>
      </c>
      <c r="K326" s="53">
        <v>2951.1469956000001</v>
      </c>
      <c r="L326" s="53">
        <v>2958.7053062599998</v>
      </c>
      <c r="M326" s="53">
        <v>2985.1802023299997</v>
      </c>
      <c r="N326" s="53">
        <v>2989.3563667400003</v>
      </c>
      <c r="O326" s="53">
        <v>2993.1009699100005</v>
      </c>
      <c r="P326" s="53">
        <v>3005.3443020900004</v>
      </c>
      <c r="Q326" s="53">
        <v>3004.9680182499997</v>
      </c>
      <c r="R326" s="53">
        <v>2995.0751888000004</v>
      </c>
      <c r="S326" s="53">
        <v>2964.4136257800001</v>
      </c>
      <c r="T326" s="53">
        <v>2965.1545963600001</v>
      </c>
      <c r="U326" s="53">
        <v>2968.9025236899997</v>
      </c>
      <c r="V326" s="53">
        <v>2946.1814982300002</v>
      </c>
      <c r="W326" s="53">
        <v>2972.83075302</v>
      </c>
      <c r="X326" s="53">
        <v>2978.6835803499998</v>
      </c>
      <c r="Y326" s="53">
        <v>2936.8025011099999</v>
      </c>
    </row>
    <row r="327" spans="1:25" s="54" customFormat="1" ht="15.75" x14ac:dyDescent="0.3">
      <c r="A327" s="52" t="s">
        <v>153</v>
      </c>
      <c r="B327" s="53">
        <v>2882.5240298799999</v>
      </c>
      <c r="C327" s="53">
        <v>2856.4210036100003</v>
      </c>
      <c r="D327" s="53">
        <v>2834.32671028</v>
      </c>
      <c r="E327" s="53">
        <v>2831.6132596699999</v>
      </c>
      <c r="F327" s="53">
        <v>2808.0439180100002</v>
      </c>
      <c r="G327" s="53">
        <v>2869.6104839999998</v>
      </c>
      <c r="H327" s="53">
        <v>2933.5939923400001</v>
      </c>
      <c r="I327" s="53">
        <v>2953.2372193299998</v>
      </c>
      <c r="J327" s="53">
        <v>2939.1090337699998</v>
      </c>
      <c r="K327" s="53">
        <v>2941.2868337400005</v>
      </c>
      <c r="L327" s="53">
        <v>2934.0263754500002</v>
      </c>
      <c r="M327" s="53">
        <v>2956.4819443300003</v>
      </c>
      <c r="N327" s="53">
        <v>2950.9598572200002</v>
      </c>
      <c r="O327" s="53">
        <v>2931.8498944299999</v>
      </c>
      <c r="P327" s="53">
        <v>2940.7323838000002</v>
      </c>
      <c r="Q327" s="53">
        <v>2927.7878365400002</v>
      </c>
      <c r="R327" s="53">
        <v>2945.5876600700003</v>
      </c>
      <c r="S327" s="53">
        <v>2939.6063010600001</v>
      </c>
      <c r="T327" s="53">
        <v>2942.0487942700001</v>
      </c>
      <c r="U327" s="53">
        <v>2956.9719396099999</v>
      </c>
      <c r="V327" s="53">
        <v>2936.2763699400002</v>
      </c>
      <c r="W327" s="53">
        <v>2945.0083319699997</v>
      </c>
      <c r="X327" s="53">
        <v>2952.5954929199997</v>
      </c>
      <c r="Y327" s="53">
        <v>2885.29619568</v>
      </c>
    </row>
    <row r="328" spans="1:25" s="54" customFormat="1" ht="15.75" x14ac:dyDescent="0.3">
      <c r="A328" s="52" t="s">
        <v>154</v>
      </c>
      <c r="B328" s="53">
        <v>2916.1619210099998</v>
      </c>
      <c r="C328" s="53">
        <v>2835.1065057800001</v>
      </c>
      <c r="D328" s="53">
        <v>2797.6361816400004</v>
      </c>
      <c r="E328" s="53">
        <v>2779.1573536000001</v>
      </c>
      <c r="F328" s="53">
        <v>2750.6865840199998</v>
      </c>
      <c r="G328" s="53">
        <v>2822.1635995500001</v>
      </c>
      <c r="H328" s="53">
        <v>2905.74677574</v>
      </c>
      <c r="I328" s="53">
        <v>2920.4628048300001</v>
      </c>
      <c r="J328" s="53">
        <v>2894.0392494900002</v>
      </c>
      <c r="K328" s="53">
        <v>2888.9562965599998</v>
      </c>
      <c r="L328" s="53">
        <v>2891.3085862899998</v>
      </c>
      <c r="M328" s="53">
        <v>2928.5098667399998</v>
      </c>
      <c r="N328" s="53">
        <v>2925.8463661300002</v>
      </c>
      <c r="O328" s="53">
        <v>2905.0062124900001</v>
      </c>
      <c r="P328" s="53">
        <v>2923.7486341699996</v>
      </c>
      <c r="Q328" s="53">
        <v>2894.1261512300002</v>
      </c>
      <c r="R328" s="53">
        <v>2911.3911712400004</v>
      </c>
      <c r="S328" s="53">
        <v>2899.7850720799997</v>
      </c>
      <c r="T328" s="53">
        <v>2896.6249816899999</v>
      </c>
      <c r="U328" s="53">
        <v>2914.4772188400002</v>
      </c>
      <c r="V328" s="53">
        <v>2891.5265888599997</v>
      </c>
      <c r="W328" s="53">
        <v>2913.8644763499997</v>
      </c>
      <c r="X328" s="53">
        <v>2921.81014899</v>
      </c>
      <c r="Y328" s="53">
        <v>2871.6386523299998</v>
      </c>
    </row>
    <row r="329" spans="1:25" s="54" customFormat="1" ht="15.75" x14ac:dyDescent="0.3">
      <c r="A329" s="52" t="s">
        <v>155</v>
      </c>
      <c r="B329" s="53">
        <v>2838.7887044700001</v>
      </c>
      <c r="C329" s="53">
        <v>2771.8084358900001</v>
      </c>
      <c r="D329" s="53">
        <v>2776.6767344899999</v>
      </c>
      <c r="E329" s="53">
        <v>2751.46673452</v>
      </c>
      <c r="F329" s="53">
        <v>2729.2190164599997</v>
      </c>
      <c r="G329" s="53">
        <v>2817.9932926299998</v>
      </c>
      <c r="H329" s="53">
        <v>2881.5491327500004</v>
      </c>
      <c r="I329" s="53">
        <v>2906.4627051800003</v>
      </c>
      <c r="J329" s="53">
        <v>2910.0978855000003</v>
      </c>
      <c r="K329" s="53">
        <v>2919.9270295899996</v>
      </c>
      <c r="L329" s="53">
        <v>2917.5593683699999</v>
      </c>
      <c r="M329" s="53">
        <v>2942.2383810600004</v>
      </c>
      <c r="N329" s="53">
        <v>2945.6320177400003</v>
      </c>
      <c r="O329" s="53">
        <v>2939.85172926</v>
      </c>
      <c r="P329" s="53">
        <v>2952.6474913100001</v>
      </c>
      <c r="Q329" s="53">
        <v>2933.7245804100003</v>
      </c>
      <c r="R329" s="53">
        <v>2929.1077594799999</v>
      </c>
      <c r="S329" s="53">
        <v>2928.0615501499997</v>
      </c>
      <c r="T329" s="53">
        <v>2939.4896574800005</v>
      </c>
      <c r="U329" s="53">
        <v>2956.3861296599998</v>
      </c>
      <c r="V329" s="53">
        <v>2939.4490542800004</v>
      </c>
      <c r="W329" s="53">
        <v>2939.9898925799998</v>
      </c>
      <c r="X329" s="53">
        <v>2933.7174783500004</v>
      </c>
      <c r="Y329" s="53">
        <v>2936.7721542099998</v>
      </c>
    </row>
    <row r="330" spans="1:25" s="54" customFormat="1" ht="15.75" x14ac:dyDescent="0.3">
      <c r="A330" s="52" t="s">
        <v>156</v>
      </c>
      <c r="B330" s="53">
        <v>2990.4837690699997</v>
      </c>
      <c r="C330" s="53">
        <v>2873.3605827499996</v>
      </c>
      <c r="D330" s="53">
        <v>2868.3500052200002</v>
      </c>
      <c r="E330" s="53">
        <v>2841.7486334300002</v>
      </c>
      <c r="F330" s="53">
        <v>2850.1289547599999</v>
      </c>
      <c r="G330" s="53">
        <v>2874.0210760700002</v>
      </c>
      <c r="H330" s="53">
        <v>2907.7695183999999</v>
      </c>
      <c r="I330" s="53">
        <v>2945.9397795300001</v>
      </c>
      <c r="J330" s="53">
        <v>2981.1926297199998</v>
      </c>
      <c r="K330" s="53">
        <v>2989.9064970500003</v>
      </c>
      <c r="L330" s="53">
        <v>2955.1432672700003</v>
      </c>
      <c r="M330" s="53">
        <v>2978.9515863099996</v>
      </c>
      <c r="N330" s="53">
        <v>2960.6791682100002</v>
      </c>
      <c r="O330" s="53">
        <v>2982.3685627000004</v>
      </c>
      <c r="P330" s="53">
        <v>2973.4545799999996</v>
      </c>
      <c r="Q330" s="53">
        <v>2980.5300745800005</v>
      </c>
      <c r="R330" s="53">
        <v>2975.9039120500001</v>
      </c>
      <c r="S330" s="53">
        <v>2962.4407258800002</v>
      </c>
      <c r="T330" s="53">
        <v>2952.1900999</v>
      </c>
      <c r="U330" s="53">
        <v>2949.8397305999997</v>
      </c>
      <c r="V330" s="53">
        <v>2951.7160086599997</v>
      </c>
      <c r="W330" s="53">
        <v>2961.7537978399996</v>
      </c>
      <c r="X330" s="53">
        <v>2958.5550475600003</v>
      </c>
      <c r="Y330" s="53">
        <v>2989.4017922700004</v>
      </c>
    </row>
    <row r="331" spans="1:25" s="54" customFormat="1" ht="15.75" x14ac:dyDescent="0.3">
      <c r="A331" s="52" t="s">
        <v>157</v>
      </c>
      <c r="B331" s="53">
        <v>2926.3965998399999</v>
      </c>
      <c r="C331" s="53">
        <v>2856.3455964499999</v>
      </c>
      <c r="D331" s="53">
        <v>2830.5316864000001</v>
      </c>
      <c r="E331" s="53">
        <v>2820.1426143200001</v>
      </c>
      <c r="F331" s="53">
        <v>2825.8460804300003</v>
      </c>
      <c r="G331" s="53">
        <v>2859.56673555</v>
      </c>
      <c r="H331" s="53">
        <v>2845.8035976400001</v>
      </c>
      <c r="I331" s="53">
        <v>2885.43389626</v>
      </c>
      <c r="J331" s="53">
        <v>2898.2697184099998</v>
      </c>
      <c r="K331" s="53">
        <v>2944.9624871899996</v>
      </c>
      <c r="L331" s="53">
        <v>2935.89131129</v>
      </c>
      <c r="M331" s="53">
        <v>2940.4111749599997</v>
      </c>
      <c r="N331" s="53">
        <v>2945.9210384600001</v>
      </c>
      <c r="O331" s="53">
        <v>2953.9063197400001</v>
      </c>
      <c r="P331" s="53">
        <v>2948.7244798600004</v>
      </c>
      <c r="Q331" s="53">
        <v>2943.6329575299997</v>
      </c>
      <c r="R331" s="53">
        <v>2945.6678713600004</v>
      </c>
      <c r="S331" s="53">
        <v>2960.3108863200005</v>
      </c>
      <c r="T331" s="53">
        <v>2960.8697648300003</v>
      </c>
      <c r="U331" s="53">
        <v>2952.6110435299997</v>
      </c>
      <c r="V331" s="53">
        <v>2956.2095632600003</v>
      </c>
      <c r="W331" s="53">
        <v>2941.9541279499999</v>
      </c>
      <c r="X331" s="53">
        <v>2948.9287794299998</v>
      </c>
      <c r="Y331" s="53">
        <v>2896.0516534099997</v>
      </c>
    </row>
    <row r="332" spans="1:25" s="54" customFormat="1" ht="15.75" x14ac:dyDescent="0.3">
      <c r="A332" s="52" t="s">
        <v>158</v>
      </c>
      <c r="B332" s="53">
        <v>2911.8641244400005</v>
      </c>
      <c r="C332" s="53">
        <v>2851.07844067</v>
      </c>
      <c r="D332" s="53">
        <v>2818.1407284400002</v>
      </c>
      <c r="E332" s="53">
        <v>2782.95302713</v>
      </c>
      <c r="F332" s="53">
        <v>2784.7220467400002</v>
      </c>
      <c r="G332" s="53">
        <v>2807.1168751599998</v>
      </c>
      <c r="H332" s="53">
        <v>2832.22185459</v>
      </c>
      <c r="I332" s="53">
        <v>2880.24002419</v>
      </c>
      <c r="J332" s="53">
        <v>2938.2975516699998</v>
      </c>
      <c r="K332" s="53">
        <v>2968.3517272299996</v>
      </c>
      <c r="L332" s="53">
        <v>2989.7996231500001</v>
      </c>
      <c r="M332" s="53">
        <v>2985.80331578</v>
      </c>
      <c r="N332" s="53">
        <v>2984.0175914399997</v>
      </c>
      <c r="O332" s="53">
        <v>2985.6362491899999</v>
      </c>
      <c r="P332" s="53">
        <v>2991.5814240899999</v>
      </c>
      <c r="Q332" s="53">
        <v>2966.1986746700004</v>
      </c>
      <c r="R332" s="53">
        <v>2988.5011339399998</v>
      </c>
      <c r="S332" s="53">
        <v>3009.52258041</v>
      </c>
      <c r="T332" s="53">
        <v>2977.7283760500004</v>
      </c>
      <c r="U332" s="53">
        <v>2971.8073114400004</v>
      </c>
      <c r="V332" s="53">
        <v>2960.5261807899997</v>
      </c>
      <c r="W332" s="53">
        <v>2955.2907251799998</v>
      </c>
      <c r="X332" s="53">
        <v>2929.55318807</v>
      </c>
      <c r="Y332" s="53">
        <v>2948.99816569</v>
      </c>
    </row>
    <row r="333" spans="1:25" s="54" customFormat="1" ht="15.75" x14ac:dyDescent="0.3">
      <c r="A333" s="52" t="s">
        <v>159</v>
      </c>
      <c r="B333" s="53">
        <v>2906.68191742</v>
      </c>
      <c r="C333" s="53">
        <v>2860.4484218100001</v>
      </c>
      <c r="D333" s="53">
        <v>2824.9516223199998</v>
      </c>
      <c r="E333" s="53">
        <v>2813.4335577700003</v>
      </c>
      <c r="F333" s="53">
        <v>2822.6498156299999</v>
      </c>
      <c r="G333" s="53">
        <v>2850.2682503799997</v>
      </c>
      <c r="H333" s="53">
        <v>2849.0240222699999</v>
      </c>
      <c r="I333" s="53">
        <v>2873.6730778900001</v>
      </c>
      <c r="J333" s="53">
        <v>2959.74824601</v>
      </c>
      <c r="K333" s="53">
        <v>2924.3344822500003</v>
      </c>
      <c r="L333" s="53">
        <v>2941.0572680200003</v>
      </c>
      <c r="M333" s="53">
        <v>2962.3652817000002</v>
      </c>
      <c r="N333" s="53">
        <v>2992.7209363700003</v>
      </c>
      <c r="O333" s="53">
        <v>2964.9800182700001</v>
      </c>
      <c r="P333" s="53">
        <v>2962.6113644500001</v>
      </c>
      <c r="Q333" s="53">
        <v>2938.4534366099997</v>
      </c>
      <c r="R333" s="53">
        <v>2949.3934220900001</v>
      </c>
      <c r="S333" s="53">
        <v>2923.36800485</v>
      </c>
      <c r="T333" s="53">
        <v>2906.6360114899999</v>
      </c>
      <c r="U333" s="53">
        <v>2904.9711515600002</v>
      </c>
      <c r="V333" s="53">
        <v>2889.89017663</v>
      </c>
      <c r="W333" s="53">
        <v>2900.9306427399997</v>
      </c>
      <c r="X333" s="53">
        <v>2925.7038772300002</v>
      </c>
      <c r="Y333" s="53">
        <v>2908.7333690899995</v>
      </c>
    </row>
    <row r="334" spans="1:25" s="54" customFormat="1" ht="15.75" x14ac:dyDescent="0.3">
      <c r="A334" s="52" t="s">
        <v>160</v>
      </c>
      <c r="B334" s="53">
        <v>2844.6114983899997</v>
      </c>
      <c r="C334" s="53">
        <v>2793.7812070099999</v>
      </c>
      <c r="D334" s="53">
        <v>2793.0404423999998</v>
      </c>
      <c r="E334" s="53">
        <v>2783.4121088700003</v>
      </c>
      <c r="F334" s="53">
        <v>2786.71109226</v>
      </c>
      <c r="G334" s="53">
        <v>2898.0519616199999</v>
      </c>
      <c r="H334" s="53">
        <v>2955.6301621499997</v>
      </c>
      <c r="I334" s="53">
        <v>2966.3118668400002</v>
      </c>
      <c r="J334" s="53">
        <v>2938.4958067600001</v>
      </c>
      <c r="K334" s="53">
        <v>2951.9633665399997</v>
      </c>
      <c r="L334" s="53">
        <v>2947.6477292899999</v>
      </c>
      <c r="M334" s="53">
        <v>2962.9489650599999</v>
      </c>
      <c r="N334" s="53">
        <v>2963.1058182400002</v>
      </c>
      <c r="O334" s="53">
        <v>2956.4738177299996</v>
      </c>
      <c r="P334" s="53">
        <v>2964.6222653000004</v>
      </c>
      <c r="Q334" s="53">
        <v>2960.9289612100001</v>
      </c>
      <c r="R334" s="53">
        <v>2963.8687598899996</v>
      </c>
      <c r="S334" s="53">
        <v>2959.3285147300003</v>
      </c>
      <c r="T334" s="53">
        <v>2953.6770422700001</v>
      </c>
      <c r="U334" s="53">
        <v>2961.42812615</v>
      </c>
      <c r="V334" s="53">
        <v>2956.4397551900001</v>
      </c>
      <c r="W334" s="53">
        <v>2947.2410875300002</v>
      </c>
      <c r="X334" s="53">
        <v>2924.5955855399998</v>
      </c>
      <c r="Y334" s="53">
        <v>2940.3761786499999</v>
      </c>
    </row>
    <row r="335" spans="1:25" s="54" customFormat="1" ht="15.75" x14ac:dyDescent="0.3">
      <c r="A335" s="52" t="s">
        <v>161</v>
      </c>
      <c r="B335" s="53">
        <v>2903.9325470799999</v>
      </c>
      <c r="C335" s="53">
        <v>2815.39044276</v>
      </c>
      <c r="D335" s="53">
        <v>2771.7107711600001</v>
      </c>
      <c r="E335" s="53">
        <v>2739.4418285399997</v>
      </c>
      <c r="F335" s="53">
        <v>2757.6388362400003</v>
      </c>
      <c r="G335" s="53">
        <v>2856.6939647099998</v>
      </c>
      <c r="H335" s="53">
        <v>2948.4754734899998</v>
      </c>
      <c r="I335" s="53">
        <v>2983.61670194</v>
      </c>
      <c r="J335" s="53">
        <v>2950.6763261799997</v>
      </c>
      <c r="K335" s="53">
        <v>2943.7131734900004</v>
      </c>
      <c r="L335" s="53">
        <v>2938.64534336</v>
      </c>
      <c r="M335" s="53">
        <v>2941.6450785300003</v>
      </c>
      <c r="N335" s="53">
        <v>2928.2732423999996</v>
      </c>
      <c r="O335" s="53">
        <v>2950.6890513199996</v>
      </c>
      <c r="P335" s="53">
        <v>2954.5897163299996</v>
      </c>
      <c r="Q335" s="53">
        <v>2947.1214344999999</v>
      </c>
      <c r="R335" s="53">
        <v>2955.5666923799999</v>
      </c>
      <c r="S335" s="53">
        <v>2957.9596116000002</v>
      </c>
      <c r="T335" s="53">
        <v>2938.8994949500002</v>
      </c>
      <c r="U335" s="53">
        <v>2951.4799758899999</v>
      </c>
      <c r="V335" s="53">
        <v>2948.9654990700001</v>
      </c>
      <c r="W335" s="53">
        <v>2952.6938569000004</v>
      </c>
      <c r="X335" s="53">
        <v>2926.0718134300005</v>
      </c>
      <c r="Y335" s="53">
        <v>2913.1664079100001</v>
      </c>
    </row>
    <row r="337" spans="1:25" ht="15" x14ac:dyDescent="0.25">
      <c r="A337" s="59" t="s">
        <v>162</v>
      </c>
    </row>
    <row r="338" spans="1:25" ht="12.75" x14ac:dyDescent="0.2">
      <c r="A338" s="161" t="s">
        <v>69</v>
      </c>
      <c r="B338" s="155" t="s">
        <v>99</v>
      </c>
      <c r="C338" s="163"/>
      <c r="D338" s="163"/>
      <c r="E338" s="163"/>
      <c r="F338" s="163"/>
      <c r="G338" s="163"/>
      <c r="H338" s="163"/>
      <c r="I338" s="163"/>
      <c r="J338" s="163"/>
      <c r="K338" s="163"/>
      <c r="L338" s="163"/>
      <c r="M338" s="163"/>
      <c r="N338" s="163"/>
      <c r="O338" s="163"/>
      <c r="P338" s="163"/>
      <c r="Q338" s="163"/>
      <c r="R338" s="163"/>
      <c r="S338" s="163"/>
      <c r="T338" s="163"/>
      <c r="U338" s="163"/>
      <c r="V338" s="163"/>
      <c r="W338" s="163"/>
      <c r="X338" s="163"/>
      <c r="Y338" s="164"/>
    </row>
    <row r="339" spans="1:25" s="49" customFormat="1" x14ac:dyDescent="0.2">
      <c r="A339" s="162"/>
      <c r="B339" s="45" t="s">
        <v>71</v>
      </c>
      <c r="C339" s="46" t="s">
        <v>72</v>
      </c>
      <c r="D339" s="47" t="s">
        <v>73</v>
      </c>
      <c r="E339" s="46" t="s">
        <v>74</v>
      </c>
      <c r="F339" s="46" t="s">
        <v>75</v>
      </c>
      <c r="G339" s="46" t="s">
        <v>76</v>
      </c>
      <c r="H339" s="46" t="s">
        <v>77</v>
      </c>
      <c r="I339" s="46" t="s">
        <v>78</v>
      </c>
      <c r="J339" s="46" t="s">
        <v>79</v>
      </c>
      <c r="K339" s="45" t="s">
        <v>80</v>
      </c>
      <c r="L339" s="46" t="s">
        <v>81</v>
      </c>
      <c r="M339" s="48" t="s">
        <v>82</v>
      </c>
      <c r="N339" s="45" t="s">
        <v>83</v>
      </c>
      <c r="O339" s="46" t="s">
        <v>84</v>
      </c>
      <c r="P339" s="48" t="s">
        <v>85</v>
      </c>
      <c r="Q339" s="47" t="s">
        <v>86</v>
      </c>
      <c r="R339" s="46" t="s">
        <v>87</v>
      </c>
      <c r="S339" s="47" t="s">
        <v>88</v>
      </c>
      <c r="T339" s="46" t="s">
        <v>89</v>
      </c>
      <c r="U339" s="47" t="s">
        <v>90</v>
      </c>
      <c r="V339" s="46" t="s">
        <v>91</v>
      </c>
      <c r="W339" s="47" t="s">
        <v>92</v>
      </c>
      <c r="X339" s="46" t="s">
        <v>93</v>
      </c>
      <c r="Y339" s="46" t="s">
        <v>94</v>
      </c>
    </row>
    <row r="340" spans="1:25" s="23" customFormat="1" ht="15.75" customHeight="1" x14ac:dyDescent="0.2">
      <c r="A340" s="50" t="s">
        <v>134</v>
      </c>
      <c r="B340" s="60">
        <v>2516.45931995</v>
      </c>
      <c r="C340" s="60">
        <v>2525.83023529</v>
      </c>
      <c r="D340" s="60">
        <v>2524.6823003700001</v>
      </c>
      <c r="E340" s="60">
        <v>2482.0225903999999</v>
      </c>
      <c r="F340" s="60">
        <v>2504.2122093399998</v>
      </c>
      <c r="G340" s="60">
        <v>2519.67045431</v>
      </c>
      <c r="H340" s="60">
        <v>2578.5056431799999</v>
      </c>
      <c r="I340" s="60">
        <v>2539.1718626100001</v>
      </c>
      <c r="J340" s="60">
        <v>2553.8488318600002</v>
      </c>
      <c r="K340" s="60">
        <v>2554.3708780500001</v>
      </c>
      <c r="L340" s="60">
        <v>2537.3664741799998</v>
      </c>
      <c r="M340" s="60">
        <v>2572.2343543800002</v>
      </c>
      <c r="N340" s="60">
        <v>2568.4239010300003</v>
      </c>
      <c r="O340" s="60">
        <v>2571.7322579699999</v>
      </c>
      <c r="P340" s="60">
        <v>2579.1017477199998</v>
      </c>
      <c r="Q340" s="60">
        <v>2607.7119134100003</v>
      </c>
      <c r="R340" s="60">
        <v>2583.8507372099998</v>
      </c>
      <c r="S340" s="60">
        <v>2581.8908632900002</v>
      </c>
      <c r="T340" s="60">
        <v>2590.20943665</v>
      </c>
      <c r="U340" s="60">
        <v>2601.8868029</v>
      </c>
      <c r="V340" s="60">
        <v>2620.3861350600005</v>
      </c>
      <c r="W340" s="60">
        <v>2591.2458180200001</v>
      </c>
      <c r="X340" s="60">
        <v>2564.0073238499999</v>
      </c>
      <c r="Y340" s="60">
        <v>2528.65705222</v>
      </c>
    </row>
    <row r="341" spans="1:25" s="54" customFormat="1" ht="15.75" x14ac:dyDescent="0.3">
      <c r="A341" s="52" t="s">
        <v>135</v>
      </c>
      <c r="B341" s="53">
        <v>2505.5864176499999</v>
      </c>
      <c r="C341" s="53">
        <v>2499.4250912500002</v>
      </c>
      <c r="D341" s="53">
        <v>2517.7615226399998</v>
      </c>
      <c r="E341" s="53">
        <v>2510.6345895700001</v>
      </c>
      <c r="F341" s="53">
        <v>2490.5331204600002</v>
      </c>
      <c r="G341" s="53">
        <v>2547.1088863999998</v>
      </c>
      <c r="H341" s="53">
        <v>2599.78629804</v>
      </c>
      <c r="I341" s="53">
        <v>2613.5907414199996</v>
      </c>
      <c r="J341" s="53">
        <v>2594.0709307299999</v>
      </c>
      <c r="K341" s="53">
        <v>2584.1756743999999</v>
      </c>
      <c r="L341" s="53">
        <v>2575.22004913</v>
      </c>
      <c r="M341" s="53">
        <v>2605.3609396100001</v>
      </c>
      <c r="N341" s="53">
        <v>2601.18518154</v>
      </c>
      <c r="O341" s="53">
        <v>2597.2884031300005</v>
      </c>
      <c r="P341" s="53">
        <v>2611.3345762999998</v>
      </c>
      <c r="Q341" s="53">
        <v>2617.6993793600004</v>
      </c>
      <c r="R341" s="53">
        <v>2612.9021824800002</v>
      </c>
      <c r="S341" s="53">
        <v>2610.4790209800003</v>
      </c>
      <c r="T341" s="53">
        <v>2605.22975094</v>
      </c>
      <c r="U341" s="53">
        <v>2624.2152851000001</v>
      </c>
      <c r="V341" s="53">
        <v>2607.8753131500002</v>
      </c>
      <c r="W341" s="53">
        <v>2611.29201939</v>
      </c>
      <c r="X341" s="53">
        <v>2576.04814738</v>
      </c>
      <c r="Y341" s="53">
        <v>2597.5742213799999</v>
      </c>
    </row>
    <row r="342" spans="1:25" s="54" customFormat="1" ht="15.75" x14ac:dyDescent="0.3">
      <c r="A342" s="52" t="s">
        <v>136</v>
      </c>
      <c r="B342" s="53">
        <v>2558.12764354</v>
      </c>
      <c r="C342" s="53">
        <v>2536.0264636800002</v>
      </c>
      <c r="D342" s="53">
        <v>2497.7824124700001</v>
      </c>
      <c r="E342" s="53">
        <v>2533.14638513</v>
      </c>
      <c r="F342" s="53">
        <v>2504.42884628</v>
      </c>
      <c r="G342" s="53">
        <v>2573.73196684</v>
      </c>
      <c r="H342" s="53">
        <v>2641.94146486</v>
      </c>
      <c r="I342" s="53">
        <v>2670.0847530599999</v>
      </c>
      <c r="J342" s="53">
        <v>2700.5601377499997</v>
      </c>
      <c r="K342" s="53">
        <v>2681.3418062000001</v>
      </c>
      <c r="L342" s="53">
        <v>2666.7151661399998</v>
      </c>
      <c r="M342" s="53">
        <v>2689.6024015600001</v>
      </c>
      <c r="N342" s="53">
        <v>2692.2196998899999</v>
      </c>
      <c r="O342" s="53">
        <v>2678.5468108599998</v>
      </c>
      <c r="P342" s="53">
        <v>2695.86878974</v>
      </c>
      <c r="Q342" s="53">
        <v>2697.4681200800001</v>
      </c>
      <c r="R342" s="53">
        <v>2691.8027268400001</v>
      </c>
      <c r="S342" s="53">
        <v>2681.9445673099999</v>
      </c>
      <c r="T342" s="53">
        <v>2685.8940518700001</v>
      </c>
      <c r="U342" s="53">
        <v>2695.4865264300001</v>
      </c>
      <c r="V342" s="53">
        <v>2680.7705931999999</v>
      </c>
      <c r="W342" s="53">
        <v>2660.0646799000001</v>
      </c>
      <c r="X342" s="53">
        <v>2667.48969184</v>
      </c>
      <c r="Y342" s="53">
        <v>2667.83480934</v>
      </c>
    </row>
    <row r="343" spans="1:25" s="54" customFormat="1" ht="15.75" x14ac:dyDescent="0.3">
      <c r="A343" s="52" t="s">
        <v>137</v>
      </c>
      <c r="B343" s="53">
        <v>2693.1346308799998</v>
      </c>
      <c r="C343" s="53">
        <v>2641.3841858400001</v>
      </c>
      <c r="D343" s="53">
        <v>2582.6520308200002</v>
      </c>
      <c r="E343" s="53">
        <v>2581.7290392</v>
      </c>
      <c r="F343" s="53">
        <v>2583.9166848999998</v>
      </c>
      <c r="G343" s="53">
        <v>2565.2363231700001</v>
      </c>
      <c r="H343" s="53">
        <v>2637.0716800499999</v>
      </c>
      <c r="I343" s="53">
        <v>2639.3839437900001</v>
      </c>
      <c r="J343" s="53">
        <v>2710.8445472200001</v>
      </c>
      <c r="K343" s="53">
        <v>2720.1790631399999</v>
      </c>
      <c r="L343" s="53">
        <v>2706.0286352099997</v>
      </c>
      <c r="M343" s="53">
        <v>2719.6119647299997</v>
      </c>
      <c r="N343" s="53">
        <v>2722.6203548600001</v>
      </c>
      <c r="O343" s="53">
        <v>2712.6901476200001</v>
      </c>
      <c r="P343" s="53">
        <v>2727.30923046</v>
      </c>
      <c r="Q343" s="53">
        <v>2723.3076577799998</v>
      </c>
      <c r="R343" s="53">
        <v>2730.5800650799997</v>
      </c>
      <c r="S343" s="53">
        <v>2720.0528316199998</v>
      </c>
      <c r="T343" s="53">
        <v>2716.90599883</v>
      </c>
      <c r="U343" s="53">
        <v>2713.8823422299997</v>
      </c>
      <c r="V343" s="53">
        <v>2718.1278505</v>
      </c>
      <c r="W343" s="53">
        <v>2692.5077377699999</v>
      </c>
      <c r="X343" s="53">
        <v>2660.3412961599997</v>
      </c>
      <c r="Y343" s="53">
        <v>2623.8742890600001</v>
      </c>
    </row>
    <row r="344" spans="1:25" s="54" customFormat="1" ht="15.75" x14ac:dyDescent="0.3">
      <c r="A344" s="52" t="s">
        <v>138</v>
      </c>
      <c r="B344" s="53">
        <v>2728.6094709999998</v>
      </c>
      <c r="C344" s="53">
        <v>2648.1909827599998</v>
      </c>
      <c r="D344" s="53">
        <v>2618.0384203799999</v>
      </c>
      <c r="E344" s="53">
        <v>2629.4876133700004</v>
      </c>
      <c r="F344" s="53">
        <v>2602.8065905400003</v>
      </c>
      <c r="G344" s="53">
        <v>2637.9456691999999</v>
      </c>
      <c r="H344" s="53">
        <v>2680.3585570299997</v>
      </c>
      <c r="I344" s="53">
        <v>2587.6489100099998</v>
      </c>
      <c r="J344" s="53">
        <v>2653.7585830399998</v>
      </c>
      <c r="K344" s="53">
        <v>2684.1351770699998</v>
      </c>
      <c r="L344" s="53">
        <v>2673.2354913300001</v>
      </c>
      <c r="M344" s="53">
        <v>2717.8460761900001</v>
      </c>
      <c r="N344" s="53">
        <v>2708.0418105700001</v>
      </c>
      <c r="O344" s="53">
        <v>2710.0741481</v>
      </c>
      <c r="P344" s="53">
        <v>2719.37437082</v>
      </c>
      <c r="Q344" s="53">
        <v>2699.3539642199999</v>
      </c>
      <c r="R344" s="53">
        <v>2700.10829749</v>
      </c>
      <c r="S344" s="53">
        <v>2674.93475898</v>
      </c>
      <c r="T344" s="53">
        <v>2661.4900751199998</v>
      </c>
      <c r="U344" s="53">
        <v>2661.8135056000001</v>
      </c>
      <c r="V344" s="53">
        <v>2675.6043975100001</v>
      </c>
      <c r="W344" s="53">
        <v>2706.1985853799997</v>
      </c>
      <c r="X344" s="53">
        <v>2714.83365529</v>
      </c>
      <c r="Y344" s="53">
        <v>2645.6974614199999</v>
      </c>
    </row>
    <row r="345" spans="1:25" s="54" customFormat="1" ht="15.75" x14ac:dyDescent="0.3">
      <c r="A345" s="52" t="s">
        <v>139</v>
      </c>
      <c r="B345" s="53">
        <v>2691.4197047899997</v>
      </c>
      <c r="C345" s="53">
        <v>2636.1712301899997</v>
      </c>
      <c r="D345" s="53">
        <v>2659.2165197599998</v>
      </c>
      <c r="E345" s="53">
        <v>2610.7575545</v>
      </c>
      <c r="F345" s="53">
        <v>2554.7106499900001</v>
      </c>
      <c r="G345" s="53">
        <v>2629.0782244000002</v>
      </c>
      <c r="H345" s="53">
        <v>2643.8565820499998</v>
      </c>
      <c r="I345" s="53">
        <v>2679.56947838</v>
      </c>
      <c r="J345" s="53">
        <v>2657.1382659599999</v>
      </c>
      <c r="K345" s="53">
        <v>2636.7277731199997</v>
      </c>
      <c r="L345" s="53">
        <v>2638.4922338799997</v>
      </c>
      <c r="M345" s="53">
        <v>2654.9255231699999</v>
      </c>
      <c r="N345" s="53">
        <v>2651.6753286399999</v>
      </c>
      <c r="O345" s="53">
        <v>2643.5290822299999</v>
      </c>
      <c r="P345" s="53">
        <v>2652.21584373</v>
      </c>
      <c r="Q345" s="53">
        <v>2661.5939480100001</v>
      </c>
      <c r="R345" s="53">
        <v>2663.6985702500001</v>
      </c>
      <c r="S345" s="53">
        <v>2648.5757451700001</v>
      </c>
      <c r="T345" s="53">
        <v>2657.9532257299998</v>
      </c>
      <c r="U345" s="53">
        <v>2671.7009858900001</v>
      </c>
      <c r="V345" s="53">
        <v>2640.38215089</v>
      </c>
      <c r="W345" s="53">
        <v>2673.6623227499999</v>
      </c>
      <c r="X345" s="53">
        <v>2660.6481330199999</v>
      </c>
      <c r="Y345" s="53">
        <v>2643.96333796</v>
      </c>
    </row>
    <row r="346" spans="1:25" s="54" customFormat="1" ht="15.75" x14ac:dyDescent="0.3">
      <c r="A346" s="52" t="s">
        <v>140</v>
      </c>
      <c r="B346" s="53">
        <v>2647.0999655199998</v>
      </c>
      <c r="C346" s="53">
        <v>2636.0621378299998</v>
      </c>
      <c r="D346" s="53">
        <v>2617.3412146000001</v>
      </c>
      <c r="E346" s="53">
        <v>2603.44416073</v>
      </c>
      <c r="F346" s="53">
        <v>2622.42020701</v>
      </c>
      <c r="G346" s="53">
        <v>2651.0860315800001</v>
      </c>
      <c r="H346" s="53">
        <v>2613.2426370900002</v>
      </c>
      <c r="I346" s="53">
        <v>2664.4872844900001</v>
      </c>
      <c r="J346" s="53">
        <v>2617.2228266600005</v>
      </c>
      <c r="K346" s="53">
        <v>2601.8868108900001</v>
      </c>
      <c r="L346" s="53">
        <v>2590.9951572999998</v>
      </c>
      <c r="M346" s="53">
        <v>2606.2427148699999</v>
      </c>
      <c r="N346" s="53">
        <v>2609.01027772</v>
      </c>
      <c r="O346" s="53">
        <v>2595.1889075800004</v>
      </c>
      <c r="P346" s="53">
        <v>2595.8536462000002</v>
      </c>
      <c r="Q346" s="53">
        <v>2603.5037401400004</v>
      </c>
      <c r="R346" s="53">
        <v>2599.9922686000004</v>
      </c>
      <c r="S346" s="53">
        <v>2597.6925909399997</v>
      </c>
      <c r="T346" s="53">
        <v>2596.5529668600002</v>
      </c>
      <c r="U346" s="53">
        <v>2602.57236173</v>
      </c>
      <c r="V346" s="53">
        <v>2582.8183936999999</v>
      </c>
      <c r="W346" s="53">
        <v>2574.1988168500002</v>
      </c>
      <c r="X346" s="53">
        <v>2558.0006931900002</v>
      </c>
      <c r="Y346" s="53">
        <v>2593.6381380299999</v>
      </c>
    </row>
    <row r="347" spans="1:25" s="54" customFormat="1" ht="15.75" x14ac:dyDescent="0.3">
      <c r="A347" s="52" t="s">
        <v>141</v>
      </c>
      <c r="B347" s="53">
        <v>2575.6346701299999</v>
      </c>
      <c r="C347" s="53">
        <v>2512.9762095400001</v>
      </c>
      <c r="D347" s="53">
        <v>2520.5083243499998</v>
      </c>
      <c r="E347" s="53">
        <v>2491.2479942599998</v>
      </c>
      <c r="F347" s="53">
        <v>2468.4887353099998</v>
      </c>
      <c r="G347" s="53">
        <v>2490.7592463699998</v>
      </c>
      <c r="H347" s="53">
        <v>2573.6950998000002</v>
      </c>
      <c r="I347" s="53">
        <v>2565.0281235500001</v>
      </c>
      <c r="J347" s="53">
        <v>2550.0514317000002</v>
      </c>
      <c r="K347" s="53">
        <v>2535.5096932900001</v>
      </c>
      <c r="L347" s="53">
        <v>2524.9700808100001</v>
      </c>
      <c r="M347" s="53">
        <v>2531.0324506299999</v>
      </c>
      <c r="N347" s="53">
        <v>2542.4078770800002</v>
      </c>
      <c r="O347" s="53">
        <v>2548.0750386</v>
      </c>
      <c r="P347" s="53">
        <v>2540.3607833900001</v>
      </c>
      <c r="Q347" s="53">
        <v>2565.4170142299999</v>
      </c>
      <c r="R347" s="53">
        <v>2562.3574985</v>
      </c>
      <c r="S347" s="53">
        <v>2546.3694171900001</v>
      </c>
      <c r="T347" s="53">
        <v>2553.06680448</v>
      </c>
      <c r="U347" s="53">
        <v>2572.3894398000002</v>
      </c>
      <c r="V347" s="53">
        <v>2566.1518221699998</v>
      </c>
      <c r="W347" s="53">
        <v>2574.4483440499998</v>
      </c>
      <c r="X347" s="53">
        <v>2543.0860836100001</v>
      </c>
      <c r="Y347" s="53">
        <v>2525.77378933</v>
      </c>
    </row>
    <row r="348" spans="1:25" s="54" customFormat="1" ht="15.75" x14ac:dyDescent="0.3">
      <c r="A348" s="52" t="s">
        <v>142</v>
      </c>
      <c r="B348" s="53">
        <v>2538.1609846000001</v>
      </c>
      <c r="C348" s="53">
        <v>2537.03228334</v>
      </c>
      <c r="D348" s="53">
        <v>2574.5795769800002</v>
      </c>
      <c r="E348" s="53">
        <v>2546.8918972699998</v>
      </c>
      <c r="F348" s="53">
        <v>2525.5244182000001</v>
      </c>
      <c r="G348" s="53">
        <v>2539.4770247900001</v>
      </c>
      <c r="H348" s="53">
        <v>2609.1814320600001</v>
      </c>
      <c r="I348" s="53">
        <v>2579.56476049</v>
      </c>
      <c r="J348" s="53">
        <v>2574.1349192299999</v>
      </c>
      <c r="K348" s="53">
        <v>2579.1250800600001</v>
      </c>
      <c r="L348" s="53">
        <v>2563.88822858</v>
      </c>
      <c r="M348" s="53">
        <v>2575.0955950799998</v>
      </c>
      <c r="N348" s="53">
        <v>2567.0464893399999</v>
      </c>
      <c r="O348" s="53">
        <v>2568.68506789</v>
      </c>
      <c r="P348" s="53">
        <v>2580.8422366099999</v>
      </c>
      <c r="Q348" s="53">
        <v>2574.5696542700002</v>
      </c>
      <c r="R348" s="53">
        <v>2578.3839859899999</v>
      </c>
      <c r="S348" s="53">
        <v>2577.5673139</v>
      </c>
      <c r="T348" s="53">
        <v>2574.6933233</v>
      </c>
      <c r="U348" s="53">
        <v>2589.1963296999998</v>
      </c>
      <c r="V348" s="53">
        <v>2571.2591335800003</v>
      </c>
      <c r="W348" s="53">
        <v>2536.8237382900002</v>
      </c>
      <c r="X348" s="53">
        <v>2546.8908597999998</v>
      </c>
      <c r="Y348" s="53">
        <v>2529.17933958</v>
      </c>
    </row>
    <row r="349" spans="1:25" s="54" customFormat="1" ht="15.75" x14ac:dyDescent="0.3">
      <c r="A349" s="52" t="s">
        <v>143</v>
      </c>
      <c r="B349" s="53">
        <v>2588.0310543199998</v>
      </c>
      <c r="C349" s="53">
        <v>2596.1175950699999</v>
      </c>
      <c r="D349" s="53">
        <v>2621.5865881300001</v>
      </c>
      <c r="E349" s="53">
        <v>2626.6090015000004</v>
      </c>
      <c r="F349" s="53">
        <v>2607.3762060399999</v>
      </c>
      <c r="G349" s="53">
        <v>2637.6463681599998</v>
      </c>
      <c r="H349" s="53">
        <v>2656.3378925699999</v>
      </c>
      <c r="I349" s="53">
        <v>2586.5779665800001</v>
      </c>
      <c r="J349" s="53">
        <v>2569.4319062099999</v>
      </c>
      <c r="K349" s="53">
        <v>2574.2277530900001</v>
      </c>
      <c r="L349" s="53">
        <v>2562.8099185800002</v>
      </c>
      <c r="M349" s="53">
        <v>2566.0013960000001</v>
      </c>
      <c r="N349" s="53">
        <v>2576.9985192300001</v>
      </c>
      <c r="O349" s="53">
        <v>2563.3177310400001</v>
      </c>
      <c r="P349" s="53">
        <v>2560.2826596999998</v>
      </c>
      <c r="Q349" s="53">
        <v>2572.9941907699999</v>
      </c>
      <c r="R349" s="53">
        <v>2574.5123118199999</v>
      </c>
      <c r="S349" s="53">
        <v>2560.9039152999999</v>
      </c>
      <c r="T349" s="53">
        <v>2561.1532915500002</v>
      </c>
      <c r="U349" s="53">
        <v>2587.4084293799997</v>
      </c>
      <c r="V349" s="53">
        <v>2574.2024544400001</v>
      </c>
      <c r="W349" s="53">
        <v>2573.6658416300002</v>
      </c>
      <c r="X349" s="53">
        <v>2565.9114411</v>
      </c>
      <c r="Y349" s="53">
        <v>2554.9487436099998</v>
      </c>
    </row>
    <row r="350" spans="1:25" s="54" customFormat="1" ht="15.75" x14ac:dyDescent="0.3">
      <c r="A350" s="52" t="s">
        <v>144</v>
      </c>
      <c r="B350" s="53">
        <v>2600.9389389100002</v>
      </c>
      <c r="C350" s="53">
        <v>2542.1075945799998</v>
      </c>
      <c r="D350" s="53">
        <v>2570.3972049600002</v>
      </c>
      <c r="E350" s="53">
        <v>2529.7102269500001</v>
      </c>
      <c r="F350" s="53">
        <v>2543.3583664399998</v>
      </c>
      <c r="G350" s="53">
        <v>2512.0434514100002</v>
      </c>
      <c r="H350" s="53">
        <v>2595.32552622</v>
      </c>
      <c r="I350" s="53">
        <v>2627.2712672700004</v>
      </c>
      <c r="J350" s="53">
        <v>2654.3755381199999</v>
      </c>
      <c r="K350" s="53">
        <v>2642.1249570699997</v>
      </c>
      <c r="L350" s="53">
        <v>2626.2520142799999</v>
      </c>
      <c r="M350" s="53">
        <v>2646.6115555199999</v>
      </c>
      <c r="N350" s="53">
        <v>2642.82520174</v>
      </c>
      <c r="O350" s="53">
        <v>2641.5102978599998</v>
      </c>
      <c r="P350" s="53">
        <v>2636.11448995</v>
      </c>
      <c r="Q350" s="53">
        <v>2621.6595894299999</v>
      </c>
      <c r="R350" s="53">
        <v>2642.3402187699999</v>
      </c>
      <c r="S350" s="53">
        <v>2629.0809460600003</v>
      </c>
      <c r="T350" s="53">
        <v>2641.5366251299997</v>
      </c>
      <c r="U350" s="53">
        <v>2638.8433519999999</v>
      </c>
      <c r="V350" s="53">
        <v>2639.2676324499998</v>
      </c>
      <c r="W350" s="53">
        <v>2629.1861179100001</v>
      </c>
      <c r="X350" s="53">
        <v>2643.65860453</v>
      </c>
      <c r="Y350" s="53">
        <v>2654.3759024400001</v>
      </c>
    </row>
    <row r="351" spans="1:25" s="54" customFormat="1" ht="15.75" x14ac:dyDescent="0.3">
      <c r="A351" s="52" t="s">
        <v>145</v>
      </c>
      <c r="B351" s="53">
        <v>2663.9448236899998</v>
      </c>
      <c r="C351" s="53">
        <v>2598.3960180299996</v>
      </c>
      <c r="D351" s="53">
        <v>2650.4111203299999</v>
      </c>
      <c r="E351" s="53">
        <v>2610.5731273299998</v>
      </c>
      <c r="F351" s="53">
        <v>2587.5782734600002</v>
      </c>
      <c r="G351" s="53">
        <v>2590.3858853399997</v>
      </c>
      <c r="H351" s="53">
        <v>2562.3357934000001</v>
      </c>
      <c r="I351" s="53">
        <v>2559.7112547500001</v>
      </c>
      <c r="J351" s="53">
        <v>2621.2713959799999</v>
      </c>
      <c r="K351" s="53">
        <v>2679.7826818899998</v>
      </c>
      <c r="L351" s="53">
        <v>2660.3687917500001</v>
      </c>
      <c r="M351" s="53">
        <v>2653.897406</v>
      </c>
      <c r="N351" s="53">
        <v>2647.8612336799997</v>
      </c>
      <c r="O351" s="53">
        <v>2664.1245427999997</v>
      </c>
      <c r="P351" s="53">
        <v>2648.4618391399999</v>
      </c>
      <c r="Q351" s="53">
        <v>2659.4419748</v>
      </c>
      <c r="R351" s="53">
        <v>2643.13285851</v>
      </c>
      <c r="S351" s="53">
        <v>2620.7943555800002</v>
      </c>
      <c r="T351" s="53">
        <v>2616.6216524000001</v>
      </c>
      <c r="U351" s="53">
        <v>2621.6669220200001</v>
      </c>
      <c r="V351" s="53">
        <v>2631.7802342599998</v>
      </c>
      <c r="W351" s="53">
        <v>2633.71601685</v>
      </c>
      <c r="X351" s="53">
        <v>2660.3068673399998</v>
      </c>
      <c r="Y351" s="53">
        <v>2587.99728228</v>
      </c>
    </row>
    <row r="352" spans="1:25" s="54" customFormat="1" ht="15.75" x14ac:dyDescent="0.3">
      <c r="A352" s="52" t="s">
        <v>146</v>
      </c>
      <c r="B352" s="53">
        <v>2550.9552435599999</v>
      </c>
      <c r="C352" s="53">
        <v>2512.547587</v>
      </c>
      <c r="D352" s="53">
        <v>2502.0797871099999</v>
      </c>
      <c r="E352" s="53">
        <v>2482.4948391200001</v>
      </c>
      <c r="F352" s="53">
        <v>2514.3400124899999</v>
      </c>
      <c r="G352" s="53">
        <v>2499.5104631899999</v>
      </c>
      <c r="H352" s="53">
        <v>2618.4647484500001</v>
      </c>
      <c r="I352" s="53">
        <v>2619.57718819</v>
      </c>
      <c r="J352" s="53">
        <v>2623.8526443599999</v>
      </c>
      <c r="K352" s="53">
        <v>2621.3919456399999</v>
      </c>
      <c r="L352" s="53">
        <v>2617.7506107499999</v>
      </c>
      <c r="M352" s="53">
        <v>2651.6260000899997</v>
      </c>
      <c r="N352" s="53">
        <v>2630.5577919300003</v>
      </c>
      <c r="O352" s="53">
        <v>2616.4389069700001</v>
      </c>
      <c r="P352" s="53">
        <v>2615.3479056000001</v>
      </c>
      <c r="Q352" s="53">
        <v>2593.5709449599999</v>
      </c>
      <c r="R352" s="53">
        <v>2601.0105923300002</v>
      </c>
      <c r="S352" s="53">
        <v>2586.4113201700002</v>
      </c>
      <c r="T352" s="53">
        <v>2584.4611836700001</v>
      </c>
      <c r="U352" s="53">
        <v>2590.4893458500001</v>
      </c>
      <c r="V352" s="53">
        <v>2595.3887640799999</v>
      </c>
      <c r="W352" s="53">
        <v>2569.4704749399998</v>
      </c>
      <c r="X352" s="53">
        <v>2568.4103895900002</v>
      </c>
      <c r="Y352" s="53">
        <v>2552.5736497600001</v>
      </c>
    </row>
    <row r="353" spans="1:25" s="54" customFormat="1" ht="15.75" x14ac:dyDescent="0.3">
      <c r="A353" s="52" t="s">
        <v>147</v>
      </c>
      <c r="B353" s="53">
        <v>2587.0205787799996</v>
      </c>
      <c r="C353" s="53">
        <v>2570.4970984699999</v>
      </c>
      <c r="D353" s="53">
        <v>2540.1180680900002</v>
      </c>
      <c r="E353" s="53">
        <v>2538.1928768799999</v>
      </c>
      <c r="F353" s="53">
        <v>2532.5252662100002</v>
      </c>
      <c r="G353" s="53">
        <v>2572.1539282799999</v>
      </c>
      <c r="H353" s="53">
        <v>2584.3741228899999</v>
      </c>
      <c r="I353" s="53">
        <v>2573.3515413200003</v>
      </c>
      <c r="J353" s="53">
        <v>2559.8325766900002</v>
      </c>
      <c r="K353" s="53">
        <v>2546.84191345</v>
      </c>
      <c r="L353" s="53">
        <v>2535.8985934000002</v>
      </c>
      <c r="M353" s="53">
        <v>2562.1833102800001</v>
      </c>
      <c r="N353" s="53">
        <v>2552.6556486700001</v>
      </c>
      <c r="O353" s="53">
        <v>2572.3245975700002</v>
      </c>
      <c r="P353" s="53">
        <v>2574.92070109</v>
      </c>
      <c r="Q353" s="53">
        <v>2558.8999991800001</v>
      </c>
      <c r="R353" s="53">
        <v>2568.6244727500002</v>
      </c>
      <c r="S353" s="53">
        <v>2559.18466167</v>
      </c>
      <c r="T353" s="53">
        <v>2555.3584814000001</v>
      </c>
      <c r="U353" s="53">
        <v>2568.9492900300002</v>
      </c>
      <c r="V353" s="53">
        <v>2608.2540702900001</v>
      </c>
      <c r="W353" s="53">
        <v>2615.3883023399999</v>
      </c>
      <c r="X353" s="53">
        <v>2634.44144486</v>
      </c>
      <c r="Y353" s="53">
        <v>2625.0136797200003</v>
      </c>
    </row>
    <row r="354" spans="1:25" s="54" customFormat="1" ht="15.75" x14ac:dyDescent="0.3">
      <c r="A354" s="52" t="s">
        <v>148</v>
      </c>
      <c r="B354" s="53">
        <v>2589.4140149999998</v>
      </c>
      <c r="C354" s="53">
        <v>2571.1511784899999</v>
      </c>
      <c r="D354" s="53">
        <v>2580.75820054</v>
      </c>
      <c r="E354" s="53">
        <v>2575.6779589100001</v>
      </c>
      <c r="F354" s="53">
        <v>2526.8957367200001</v>
      </c>
      <c r="G354" s="53">
        <v>2541.7079906399999</v>
      </c>
      <c r="H354" s="53">
        <v>2639.4902087999999</v>
      </c>
      <c r="I354" s="53">
        <v>2646.6025802099998</v>
      </c>
      <c r="J354" s="53">
        <v>2624.6664153699999</v>
      </c>
      <c r="K354" s="53">
        <v>2613.3903632500001</v>
      </c>
      <c r="L354" s="53">
        <v>2610.20591655</v>
      </c>
      <c r="M354" s="53">
        <v>2647.6529866800001</v>
      </c>
      <c r="N354" s="53">
        <v>2636.0561084299998</v>
      </c>
      <c r="O354" s="53">
        <v>2638.1348712599997</v>
      </c>
      <c r="P354" s="53">
        <v>2642.7745940499999</v>
      </c>
      <c r="Q354" s="53">
        <v>2630.70610919</v>
      </c>
      <c r="R354" s="53">
        <v>2637.5975832099998</v>
      </c>
      <c r="S354" s="53">
        <v>2628.3486515</v>
      </c>
      <c r="T354" s="53">
        <v>2637.0961401300001</v>
      </c>
      <c r="U354" s="53">
        <v>2652.0189703999999</v>
      </c>
      <c r="V354" s="53">
        <v>2648.60174598</v>
      </c>
      <c r="W354" s="53">
        <v>2650.1471662700001</v>
      </c>
      <c r="X354" s="53">
        <v>2655.4617752899999</v>
      </c>
      <c r="Y354" s="53">
        <v>2589.4416435300004</v>
      </c>
    </row>
    <row r="355" spans="1:25" s="54" customFormat="1" ht="15.75" x14ac:dyDescent="0.3">
      <c r="A355" s="52" t="s">
        <v>149</v>
      </c>
      <c r="B355" s="53">
        <v>2625.0208107900003</v>
      </c>
      <c r="C355" s="53">
        <v>2620.1184989500002</v>
      </c>
      <c r="D355" s="53">
        <v>2594.5211761800001</v>
      </c>
      <c r="E355" s="53">
        <v>2556.2169278400002</v>
      </c>
      <c r="F355" s="53">
        <v>2586.4895397800001</v>
      </c>
      <c r="G355" s="53">
        <v>2586.5329919800001</v>
      </c>
      <c r="H355" s="53">
        <v>2656.6356966099997</v>
      </c>
      <c r="I355" s="53">
        <v>2662.8477568899998</v>
      </c>
      <c r="J355" s="53">
        <v>2608.4365789100002</v>
      </c>
      <c r="K355" s="53">
        <v>2607.34435983</v>
      </c>
      <c r="L355" s="53">
        <v>2594.8155070999996</v>
      </c>
      <c r="M355" s="53">
        <v>2614.5457916199998</v>
      </c>
      <c r="N355" s="53">
        <v>2615.80596178</v>
      </c>
      <c r="O355" s="53">
        <v>2605.0133702399999</v>
      </c>
      <c r="P355" s="53">
        <v>2593.46092013</v>
      </c>
      <c r="Q355" s="53">
        <v>2585.5613579999999</v>
      </c>
      <c r="R355" s="53">
        <v>2588.3829033099996</v>
      </c>
      <c r="S355" s="53">
        <v>2582.4380082299999</v>
      </c>
      <c r="T355" s="53">
        <v>2586.6420382699998</v>
      </c>
      <c r="U355" s="53">
        <v>2601.4343832599998</v>
      </c>
      <c r="V355" s="53">
        <v>2596.54342382</v>
      </c>
      <c r="W355" s="53">
        <v>2619.3368567799998</v>
      </c>
      <c r="X355" s="53">
        <v>2642.8354480899998</v>
      </c>
      <c r="Y355" s="53">
        <v>2598.1001332999999</v>
      </c>
    </row>
    <row r="356" spans="1:25" s="54" customFormat="1" ht="15.75" x14ac:dyDescent="0.3">
      <c r="A356" s="52" t="s">
        <v>150</v>
      </c>
      <c r="B356" s="53">
        <v>2601.4340708699997</v>
      </c>
      <c r="C356" s="53">
        <v>2518.1546702099999</v>
      </c>
      <c r="D356" s="53">
        <v>2481.7993651500001</v>
      </c>
      <c r="E356" s="53">
        <v>2504.2948740500001</v>
      </c>
      <c r="F356" s="53">
        <v>2515.1068909400001</v>
      </c>
      <c r="G356" s="53">
        <v>2609.8122484799997</v>
      </c>
      <c r="H356" s="53">
        <v>2680.2822584099999</v>
      </c>
      <c r="I356" s="53">
        <v>2683.9870394</v>
      </c>
      <c r="J356" s="53">
        <v>2644.2278378999999</v>
      </c>
      <c r="K356" s="53">
        <v>2634.7754848899999</v>
      </c>
      <c r="L356" s="53">
        <v>2638.4356681499999</v>
      </c>
      <c r="M356" s="53">
        <v>2658.55332408</v>
      </c>
      <c r="N356" s="53">
        <v>2655.3528570200001</v>
      </c>
      <c r="O356" s="53">
        <v>2648.6616283499998</v>
      </c>
      <c r="P356" s="53">
        <v>2659.4996844699999</v>
      </c>
      <c r="Q356" s="53">
        <v>2668.2041746999998</v>
      </c>
      <c r="R356" s="53">
        <v>2663.5440887</v>
      </c>
      <c r="S356" s="53">
        <v>2656.90288237</v>
      </c>
      <c r="T356" s="53">
        <v>2652.6398464399999</v>
      </c>
      <c r="U356" s="53">
        <v>2667.7862039399997</v>
      </c>
      <c r="V356" s="53">
        <v>2662.95171544</v>
      </c>
      <c r="W356" s="53">
        <v>2681.2712619599997</v>
      </c>
      <c r="X356" s="53">
        <v>2676.60901337</v>
      </c>
      <c r="Y356" s="53">
        <v>2672.6294920400001</v>
      </c>
    </row>
    <row r="357" spans="1:25" s="54" customFormat="1" ht="15.75" x14ac:dyDescent="0.3">
      <c r="A357" s="52" t="s">
        <v>151</v>
      </c>
      <c r="B357" s="53">
        <v>2723.60113654</v>
      </c>
      <c r="C357" s="53">
        <v>2623.7634596000003</v>
      </c>
      <c r="D357" s="53">
        <v>2611.7158505799998</v>
      </c>
      <c r="E357" s="53">
        <v>2626.9635059299999</v>
      </c>
      <c r="F357" s="53">
        <v>2584.5899726999996</v>
      </c>
      <c r="G357" s="53">
        <v>2562.1807165099999</v>
      </c>
      <c r="H357" s="53">
        <v>2609.1067083000003</v>
      </c>
      <c r="I357" s="53">
        <v>2661.65133711</v>
      </c>
      <c r="J357" s="53">
        <v>2719.7264282599999</v>
      </c>
      <c r="K357" s="53">
        <v>2687.6566020299997</v>
      </c>
      <c r="L357" s="53">
        <v>2679.1440693999998</v>
      </c>
      <c r="M357" s="53">
        <v>2690.8759289099999</v>
      </c>
      <c r="N357" s="53">
        <v>2687.8903739100001</v>
      </c>
      <c r="O357" s="53">
        <v>2676.2973043500001</v>
      </c>
      <c r="P357" s="53">
        <v>2683.9190490000001</v>
      </c>
      <c r="Q357" s="53">
        <v>2682.4234859399999</v>
      </c>
      <c r="R357" s="53">
        <v>2688.18583906</v>
      </c>
      <c r="S357" s="53">
        <v>2675.3439503499999</v>
      </c>
      <c r="T357" s="53">
        <v>2673.95922612</v>
      </c>
      <c r="U357" s="53">
        <v>2665.3615898899998</v>
      </c>
      <c r="V357" s="53">
        <v>2678.4082906200001</v>
      </c>
      <c r="W357" s="53">
        <v>2679.3564544800001</v>
      </c>
      <c r="X357" s="53">
        <v>2685.6816003399999</v>
      </c>
      <c r="Y357" s="53">
        <v>2684.2581930900001</v>
      </c>
    </row>
    <row r="358" spans="1:25" s="54" customFormat="1" ht="15.75" x14ac:dyDescent="0.3">
      <c r="A358" s="52" t="s">
        <v>152</v>
      </c>
      <c r="B358" s="53">
        <v>2659.0447723799998</v>
      </c>
      <c r="C358" s="53">
        <v>2586.11623164</v>
      </c>
      <c r="D358" s="53">
        <v>2573.36943342</v>
      </c>
      <c r="E358" s="53">
        <v>2542.5108098999999</v>
      </c>
      <c r="F358" s="53">
        <v>2562.03555839</v>
      </c>
      <c r="G358" s="53">
        <v>2561.0153277899999</v>
      </c>
      <c r="H358" s="53">
        <v>2552.7400007300002</v>
      </c>
      <c r="I358" s="53">
        <v>2576.49166096</v>
      </c>
      <c r="J358" s="53">
        <v>2647.7334364099997</v>
      </c>
      <c r="K358" s="53">
        <v>2669.6843255999997</v>
      </c>
      <c r="L358" s="53">
        <v>2677.2426362599999</v>
      </c>
      <c r="M358" s="53">
        <v>2703.7175323299998</v>
      </c>
      <c r="N358" s="53">
        <v>2707.89369674</v>
      </c>
      <c r="O358" s="53">
        <v>2711.6382999100001</v>
      </c>
      <c r="P358" s="53">
        <v>2723.88163209</v>
      </c>
      <c r="Q358" s="53">
        <v>2723.5053482499998</v>
      </c>
      <c r="R358" s="53">
        <v>2713.6125188000001</v>
      </c>
      <c r="S358" s="53">
        <v>2682.9509557799997</v>
      </c>
      <c r="T358" s="53">
        <v>2683.6919263599998</v>
      </c>
      <c r="U358" s="53">
        <v>2687.4398536899998</v>
      </c>
      <c r="V358" s="53">
        <v>2664.7188282299999</v>
      </c>
      <c r="W358" s="53">
        <v>2691.3680830200001</v>
      </c>
      <c r="X358" s="53">
        <v>2697.2209103499999</v>
      </c>
      <c r="Y358" s="53">
        <v>2655.33983111</v>
      </c>
    </row>
    <row r="359" spans="1:25" s="54" customFormat="1" ht="15.75" x14ac:dyDescent="0.3">
      <c r="A359" s="52" t="s">
        <v>153</v>
      </c>
      <c r="B359" s="53">
        <v>2601.0613598800001</v>
      </c>
      <c r="C359" s="53">
        <v>2574.95833361</v>
      </c>
      <c r="D359" s="53">
        <v>2552.8640402800002</v>
      </c>
      <c r="E359" s="53">
        <v>2550.15058967</v>
      </c>
      <c r="F359" s="53">
        <v>2526.5812480099999</v>
      </c>
      <c r="G359" s="53">
        <v>2588.1478139999999</v>
      </c>
      <c r="H359" s="53">
        <v>2652.1313223399998</v>
      </c>
      <c r="I359" s="53">
        <v>2671.7745493299999</v>
      </c>
      <c r="J359" s="53">
        <v>2657.6463637699999</v>
      </c>
      <c r="K359" s="53">
        <v>2659.8241637400001</v>
      </c>
      <c r="L359" s="53">
        <v>2652.5637054499998</v>
      </c>
      <c r="M359" s="53">
        <v>2675.0192743299999</v>
      </c>
      <c r="N359" s="53">
        <v>2669.4971872199999</v>
      </c>
      <c r="O359" s="53">
        <v>2650.3872244300001</v>
      </c>
      <c r="P359" s="53">
        <v>2659.2697137999999</v>
      </c>
      <c r="Q359" s="53">
        <v>2646.3251665399998</v>
      </c>
      <c r="R359" s="53">
        <v>2664.12499007</v>
      </c>
      <c r="S359" s="53">
        <v>2658.1436310599997</v>
      </c>
      <c r="T359" s="53">
        <v>2660.5861242699998</v>
      </c>
      <c r="U359" s="53">
        <v>2675.50926961</v>
      </c>
      <c r="V359" s="53">
        <v>2654.8136999399999</v>
      </c>
      <c r="W359" s="53">
        <v>2663.5456619699999</v>
      </c>
      <c r="X359" s="53">
        <v>2671.1328229199999</v>
      </c>
      <c r="Y359" s="53">
        <v>2603.8335256800001</v>
      </c>
    </row>
    <row r="360" spans="1:25" s="54" customFormat="1" ht="15.75" x14ac:dyDescent="0.3">
      <c r="A360" s="52" t="s">
        <v>154</v>
      </c>
      <c r="B360" s="53">
        <v>2634.6992510099999</v>
      </c>
      <c r="C360" s="53">
        <v>2553.6438357800002</v>
      </c>
      <c r="D360" s="53">
        <v>2516.17351164</v>
      </c>
      <c r="E360" s="53">
        <v>2497.6946836000002</v>
      </c>
      <c r="F360" s="53">
        <v>2469.2239140199999</v>
      </c>
      <c r="G360" s="53">
        <v>2540.7009295500002</v>
      </c>
      <c r="H360" s="53">
        <v>2624.2841057400001</v>
      </c>
      <c r="I360" s="53">
        <v>2639.0001348299998</v>
      </c>
      <c r="J360" s="53">
        <v>2612.5765794900003</v>
      </c>
      <c r="K360" s="53">
        <v>2607.4936265599999</v>
      </c>
      <c r="L360" s="53">
        <v>2609.8459162899999</v>
      </c>
      <c r="M360" s="53">
        <v>2647.0471967399999</v>
      </c>
      <c r="N360" s="53">
        <v>2644.3836961299999</v>
      </c>
      <c r="O360" s="53">
        <v>2623.5435424900002</v>
      </c>
      <c r="P360" s="53">
        <v>2642.2859641699997</v>
      </c>
      <c r="Q360" s="53">
        <v>2612.6634812300003</v>
      </c>
      <c r="R360" s="53">
        <v>2629.9285012400001</v>
      </c>
      <c r="S360" s="53">
        <v>2618.3224020799998</v>
      </c>
      <c r="T360" s="53">
        <v>2615.16231169</v>
      </c>
      <c r="U360" s="53">
        <v>2633.0145488399999</v>
      </c>
      <c r="V360" s="53">
        <v>2610.0639188599998</v>
      </c>
      <c r="W360" s="53">
        <v>2632.4018063499998</v>
      </c>
      <c r="X360" s="53">
        <v>2640.3474789900001</v>
      </c>
      <c r="Y360" s="53">
        <v>2590.1759823299999</v>
      </c>
    </row>
    <row r="361" spans="1:25" s="54" customFormat="1" ht="15.75" x14ac:dyDescent="0.3">
      <c r="A361" s="52" t="s">
        <v>155</v>
      </c>
      <c r="B361" s="53">
        <v>2557.3260344700002</v>
      </c>
      <c r="C361" s="53">
        <v>2490.3457658900002</v>
      </c>
      <c r="D361" s="53">
        <v>2495.2140644900001</v>
      </c>
      <c r="E361" s="53">
        <v>2470.0040645200002</v>
      </c>
      <c r="F361" s="53">
        <v>2447.7563464599998</v>
      </c>
      <c r="G361" s="53">
        <v>2536.5306226299999</v>
      </c>
      <c r="H361" s="53">
        <v>2600.08646275</v>
      </c>
      <c r="I361" s="53">
        <v>2625.0000351800004</v>
      </c>
      <c r="J361" s="53">
        <v>2628.6352155</v>
      </c>
      <c r="K361" s="53">
        <v>2638.4643595899997</v>
      </c>
      <c r="L361" s="53">
        <v>2636.09669837</v>
      </c>
      <c r="M361" s="53">
        <v>2660.77571106</v>
      </c>
      <c r="N361" s="53">
        <v>2664.1693477399999</v>
      </c>
      <c r="O361" s="53">
        <v>2658.3890592600001</v>
      </c>
      <c r="P361" s="53">
        <v>2671.1848213099997</v>
      </c>
      <c r="Q361" s="53">
        <v>2652.2619104099999</v>
      </c>
      <c r="R361" s="53">
        <v>2647.64508948</v>
      </c>
      <c r="S361" s="53">
        <v>2646.5988801499998</v>
      </c>
      <c r="T361" s="53">
        <v>2658.0269874800001</v>
      </c>
      <c r="U361" s="53">
        <v>2674.9234596599999</v>
      </c>
      <c r="V361" s="53">
        <v>2657.98638428</v>
      </c>
      <c r="W361" s="53">
        <v>2658.5272225799999</v>
      </c>
      <c r="X361" s="53">
        <v>2652.2548083500001</v>
      </c>
      <c r="Y361" s="53">
        <v>2655.3094842099999</v>
      </c>
    </row>
    <row r="362" spans="1:25" s="54" customFormat="1" ht="15.75" x14ac:dyDescent="0.3">
      <c r="A362" s="52" t="s">
        <v>156</v>
      </c>
      <c r="B362" s="53">
        <v>2709.0210990699998</v>
      </c>
      <c r="C362" s="53">
        <v>2591.8979127499997</v>
      </c>
      <c r="D362" s="53">
        <v>2586.8873352200003</v>
      </c>
      <c r="E362" s="53">
        <v>2560.2859634299998</v>
      </c>
      <c r="F362" s="53">
        <v>2568.6662847600001</v>
      </c>
      <c r="G362" s="53">
        <v>2592.5584060700003</v>
      </c>
      <c r="H362" s="53">
        <v>2626.3068484</v>
      </c>
      <c r="I362" s="53">
        <v>2664.4771095299998</v>
      </c>
      <c r="J362" s="53">
        <v>2699.7299597199999</v>
      </c>
      <c r="K362" s="53">
        <v>2708.44382705</v>
      </c>
      <c r="L362" s="53">
        <v>2673.6805972699999</v>
      </c>
      <c r="M362" s="53">
        <v>2697.4889163099997</v>
      </c>
      <c r="N362" s="53">
        <v>2679.2164982099998</v>
      </c>
      <c r="O362" s="53">
        <v>2700.9058927000001</v>
      </c>
      <c r="P362" s="53">
        <v>2691.9919099999997</v>
      </c>
      <c r="Q362" s="53">
        <v>2699.0674045800001</v>
      </c>
      <c r="R362" s="53">
        <v>2694.4412420499998</v>
      </c>
      <c r="S362" s="53">
        <v>2680.9780558799998</v>
      </c>
      <c r="T362" s="53">
        <v>2670.7274299000001</v>
      </c>
      <c r="U362" s="53">
        <v>2668.3770605999998</v>
      </c>
      <c r="V362" s="53">
        <v>2670.2533386599998</v>
      </c>
      <c r="W362" s="53">
        <v>2680.2911278399997</v>
      </c>
      <c r="X362" s="53">
        <v>2677.0923775599999</v>
      </c>
      <c r="Y362" s="53">
        <v>2707.9391222700001</v>
      </c>
    </row>
    <row r="363" spans="1:25" s="54" customFormat="1" ht="15.75" x14ac:dyDescent="0.3">
      <c r="A363" s="52" t="s">
        <v>157</v>
      </c>
      <c r="B363" s="53">
        <v>2644.93392984</v>
      </c>
      <c r="C363" s="53">
        <v>2574.88292645</v>
      </c>
      <c r="D363" s="53">
        <v>2549.0690164000002</v>
      </c>
      <c r="E363" s="53">
        <v>2538.6799443200002</v>
      </c>
      <c r="F363" s="53">
        <v>2544.3834104299999</v>
      </c>
      <c r="G363" s="53">
        <v>2578.1040655500001</v>
      </c>
      <c r="H363" s="53">
        <v>2564.3409276400002</v>
      </c>
      <c r="I363" s="53">
        <v>2603.9712262600001</v>
      </c>
      <c r="J363" s="53">
        <v>2616.8070484099999</v>
      </c>
      <c r="K363" s="53">
        <v>2663.4998171899997</v>
      </c>
      <c r="L363" s="53">
        <v>2654.4286412900001</v>
      </c>
      <c r="M363" s="53">
        <v>2658.9485049599998</v>
      </c>
      <c r="N363" s="53">
        <v>2664.4583684599997</v>
      </c>
      <c r="O363" s="53">
        <v>2672.4436497399997</v>
      </c>
      <c r="P363" s="53">
        <v>2667.2618098600001</v>
      </c>
      <c r="Q363" s="53">
        <v>2662.1702875299998</v>
      </c>
      <c r="R363" s="53">
        <v>2664.20520136</v>
      </c>
      <c r="S363" s="53">
        <v>2678.8482163200001</v>
      </c>
      <c r="T363" s="53">
        <v>2679.40709483</v>
      </c>
      <c r="U363" s="53">
        <v>2671.1483735299998</v>
      </c>
      <c r="V363" s="53">
        <v>2674.74689326</v>
      </c>
      <c r="W363" s="53">
        <v>2660.49145795</v>
      </c>
      <c r="X363" s="53">
        <v>2667.46610943</v>
      </c>
      <c r="Y363" s="53">
        <v>2614.5889834099999</v>
      </c>
    </row>
    <row r="364" spans="1:25" s="54" customFormat="1" ht="15.75" x14ac:dyDescent="0.3">
      <c r="A364" s="52" t="s">
        <v>158</v>
      </c>
      <c r="B364" s="53">
        <v>2630.4014544400002</v>
      </c>
      <c r="C364" s="53">
        <v>2569.6157706700001</v>
      </c>
      <c r="D364" s="53">
        <v>2536.6780584399999</v>
      </c>
      <c r="E364" s="53">
        <v>2501.4903571300001</v>
      </c>
      <c r="F364" s="53">
        <v>2503.2593767399999</v>
      </c>
      <c r="G364" s="53">
        <v>2525.6542051599999</v>
      </c>
      <c r="H364" s="53">
        <v>2550.7591845900001</v>
      </c>
      <c r="I364" s="53">
        <v>2598.7773541900001</v>
      </c>
      <c r="J364" s="53">
        <v>2656.83488167</v>
      </c>
      <c r="K364" s="53">
        <v>2686.8890572299997</v>
      </c>
      <c r="L364" s="53">
        <v>2708.3369531499998</v>
      </c>
      <c r="M364" s="53">
        <v>2704.3406457799997</v>
      </c>
      <c r="N364" s="53">
        <v>2702.5549214399998</v>
      </c>
      <c r="O364" s="53">
        <v>2704.1735791900001</v>
      </c>
      <c r="P364" s="53">
        <v>2710.11875409</v>
      </c>
      <c r="Q364" s="53">
        <v>2684.7360046700001</v>
      </c>
      <c r="R364" s="53">
        <v>2707.0384639399999</v>
      </c>
      <c r="S364" s="53">
        <v>2728.0599104099997</v>
      </c>
      <c r="T364" s="53">
        <v>2696.2657060500001</v>
      </c>
      <c r="U364" s="53">
        <v>2690.34464144</v>
      </c>
      <c r="V364" s="53">
        <v>2679.0635107899998</v>
      </c>
      <c r="W364" s="53">
        <v>2673.8280551799999</v>
      </c>
      <c r="X364" s="53">
        <v>2648.0905180699997</v>
      </c>
      <c r="Y364" s="53">
        <v>2667.5354956900001</v>
      </c>
    </row>
    <row r="365" spans="1:25" s="54" customFormat="1" ht="15.75" x14ac:dyDescent="0.3">
      <c r="A365" s="52" t="s">
        <v>159</v>
      </c>
      <c r="B365" s="53">
        <v>2625.2192474200001</v>
      </c>
      <c r="C365" s="53">
        <v>2578.9857518100002</v>
      </c>
      <c r="D365" s="53">
        <v>2543.48895232</v>
      </c>
      <c r="E365" s="53">
        <v>2531.97088777</v>
      </c>
      <c r="F365" s="53">
        <v>2541.18714563</v>
      </c>
      <c r="G365" s="53">
        <v>2568.8055803799998</v>
      </c>
      <c r="H365" s="53">
        <v>2567.56135227</v>
      </c>
      <c r="I365" s="53">
        <v>2592.2104078900002</v>
      </c>
      <c r="J365" s="53">
        <v>2678.2855760100001</v>
      </c>
      <c r="K365" s="53">
        <v>2642.8718122499999</v>
      </c>
      <c r="L365" s="53">
        <v>2659.5945980199999</v>
      </c>
      <c r="M365" s="53">
        <v>2680.9026116999999</v>
      </c>
      <c r="N365" s="53">
        <v>2711.25826637</v>
      </c>
      <c r="O365" s="53">
        <v>2683.5173482699997</v>
      </c>
      <c r="P365" s="53">
        <v>2681.1486944499998</v>
      </c>
      <c r="Q365" s="53">
        <v>2656.9907666099998</v>
      </c>
      <c r="R365" s="53">
        <v>2667.9307520899997</v>
      </c>
      <c r="S365" s="53">
        <v>2641.9053348499997</v>
      </c>
      <c r="T365" s="53">
        <v>2625.17334149</v>
      </c>
      <c r="U365" s="53">
        <v>2623.5084815599998</v>
      </c>
      <c r="V365" s="53">
        <v>2608.4275066300002</v>
      </c>
      <c r="W365" s="53">
        <v>2619.4679727399998</v>
      </c>
      <c r="X365" s="53">
        <v>2644.2412072299999</v>
      </c>
      <c r="Y365" s="53">
        <v>2627.2706990899997</v>
      </c>
    </row>
    <row r="366" spans="1:25" s="54" customFormat="1" ht="15.75" x14ac:dyDescent="0.3">
      <c r="A366" s="52" t="s">
        <v>160</v>
      </c>
      <c r="B366" s="53">
        <v>2563.1488283899998</v>
      </c>
      <c r="C366" s="53">
        <v>2512.31853701</v>
      </c>
      <c r="D366" s="53">
        <v>2511.5777724</v>
      </c>
      <c r="E366" s="53">
        <v>2501.94943887</v>
      </c>
      <c r="F366" s="53">
        <v>2505.2484222600001</v>
      </c>
      <c r="G366" s="53">
        <v>2616.58929162</v>
      </c>
      <c r="H366" s="53">
        <v>2674.1674921499998</v>
      </c>
      <c r="I366" s="53">
        <v>2684.8491968399999</v>
      </c>
      <c r="J366" s="53">
        <v>2657.0331367599997</v>
      </c>
      <c r="K366" s="53">
        <v>2670.5006965399998</v>
      </c>
      <c r="L366" s="53">
        <v>2666.18505929</v>
      </c>
      <c r="M366" s="53">
        <v>2681.48629506</v>
      </c>
      <c r="N366" s="53">
        <v>2681.6431482399998</v>
      </c>
      <c r="O366" s="53">
        <v>2675.0111477299997</v>
      </c>
      <c r="P366" s="53">
        <v>2683.1595953000001</v>
      </c>
      <c r="Q366" s="53">
        <v>2679.4662912099998</v>
      </c>
      <c r="R366" s="53">
        <v>2682.4060898899997</v>
      </c>
      <c r="S366" s="53">
        <v>2677.8658447299999</v>
      </c>
      <c r="T366" s="53">
        <v>2672.2143722699998</v>
      </c>
      <c r="U366" s="53">
        <v>2679.9654561500001</v>
      </c>
      <c r="V366" s="53">
        <v>2674.9770851899998</v>
      </c>
      <c r="W366" s="53">
        <v>2665.7784175299998</v>
      </c>
      <c r="X366" s="53">
        <v>2643.1329155399999</v>
      </c>
      <c r="Y366" s="53">
        <v>2658.91350865</v>
      </c>
    </row>
    <row r="367" spans="1:25" s="54" customFormat="1" ht="15.75" x14ac:dyDescent="0.3">
      <c r="A367" s="52" t="s">
        <v>161</v>
      </c>
      <c r="B367" s="53">
        <v>2622.4698770800001</v>
      </c>
      <c r="C367" s="53">
        <v>2533.9277727600002</v>
      </c>
      <c r="D367" s="53">
        <v>2490.2481011599998</v>
      </c>
      <c r="E367" s="53">
        <v>2457.9791585399998</v>
      </c>
      <c r="F367" s="53">
        <v>2476.1761662399999</v>
      </c>
      <c r="G367" s="53">
        <v>2575.2312947099999</v>
      </c>
      <c r="H367" s="53">
        <v>2667.0128034899999</v>
      </c>
      <c r="I367" s="53">
        <v>2702.1540319400001</v>
      </c>
      <c r="J367" s="53">
        <v>2669.2136561799998</v>
      </c>
      <c r="K367" s="53">
        <v>2662.25050349</v>
      </c>
      <c r="L367" s="53">
        <v>2657.1826733600001</v>
      </c>
      <c r="M367" s="53">
        <v>2660.18240853</v>
      </c>
      <c r="N367" s="53">
        <v>2646.8105723999997</v>
      </c>
      <c r="O367" s="53">
        <v>2669.2263813199997</v>
      </c>
      <c r="P367" s="53">
        <v>2673.1270463299998</v>
      </c>
      <c r="Q367" s="53">
        <v>2665.6587645</v>
      </c>
      <c r="R367" s="53">
        <v>2674.1040223800001</v>
      </c>
      <c r="S367" s="53">
        <v>2676.4969415999999</v>
      </c>
      <c r="T367" s="53">
        <v>2657.4368249499998</v>
      </c>
      <c r="U367" s="53">
        <v>2670.01730589</v>
      </c>
      <c r="V367" s="53">
        <v>2667.5028290699997</v>
      </c>
      <c r="W367" s="53">
        <v>2671.2311869</v>
      </c>
      <c r="X367" s="53">
        <v>2644.6091434300001</v>
      </c>
      <c r="Y367" s="53">
        <v>2631.7037379100002</v>
      </c>
    </row>
    <row r="369" spans="1:26" ht="15" x14ac:dyDescent="0.25">
      <c r="A369" s="59" t="s">
        <v>100</v>
      </c>
      <c r="B369" s="71"/>
      <c r="C369" s="61"/>
      <c r="D369" s="61"/>
      <c r="E369" s="61"/>
      <c r="F369" s="61"/>
      <c r="G369" s="61"/>
      <c r="H369" s="61"/>
      <c r="I369" s="61"/>
      <c r="J369" s="61"/>
      <c r="K369" s="61"/>
      <c r="L369" s="61"/>
      <c r="M369" s="61"/>
      <c r="N369" s="61"/>
      <c r="O369" s="61"/>
    </row>
    <row r="370" spans="1:26" x14ac:dyDescent="0.2">
      <c r="A370" s="165"/>
      <c r="B370" s="165"/>
      <c r="C370" s="165"/>
      <c r="D370" s="165"/>
      <c r="E370" s="165"/>
      <c r="F370" s="165"/>
      <c r="G370" s="165"/>
      <c r="H370" s="165"/>
      <c r="I370" s="165"/>
      <c r="J370" s="165"/>
      <c r="K370" s="165"/>
      <c r="L370" s="165"/>
      <c r="M370" s="166" t="s">
        <v>101</v>
      </c>
      <c r="N370" s="166"/>
      <c r="O370" s="166"/>
    </row>
    <row r="371" spans="1:26" x14ac:dyDescent="0.2">
      <c r="A371" s="167" t="s">
        <v>102</v>
      </c>
      <c r="B371" s="167"/>
      <c r="C371" s="167"/>
      <c r="D371" s="167"/>
      <c r="E371" s="167"/>
      <c r="F371" s="167"/>
      <c r="G371" s="167"/>
      <c r="H371" s="167"/>
      <c r="I371" s="167"/>
      <c r="J371" s="167"/>
      <c r="K371" s="167"/>
      <c r="L371" s="167"/>
      <c r="M371" s="166">
        <v>621655.97407571925</v>
      </c>
      <c r="N371" s="166"/>
      <c r="O371" s="166"/>
    </row>
    <row r="372" spans="1:26" x14ac:dyDescent="0.2">
      <c r="A372" s="168" t="s">
        <v>103</v>
      </c>
      <c r="B372" s="168"/>
      <c r="C372" s="168"/>
      <c r="D372" s="168"/>
      <c r="E372" s="168"/>
      <c r="F372" s="168"/>
      <c r="G372" s="168"/>
      <c r="H372" s="168"/>
      <c r="I372" s="168"/>
      <c r="J372" s="168"/>
      <c r="K372" s="168"/>
      <c r="L372" s="168"/>
      <c r="M372" s="169">
        <v>621655.97407571925</v>
      </c>
      <c r="N372" s="169"/>
      <c r="O372" s="169"/>
    </row>
    <row r="375" spans="1:26" ht="25.5" customHeight="1" x14ac:dyDescent="0.2">
      <c r="B375" s="173"/>
      <c r="C375" s="173"/>
      <c r="D375" s="173"/>
      <c r="E375" s="173"/>
      <c r="F375" s="173"/>
      <c r="G375" s="173"/>
      <c r="H375" s="173"/>
      <c r="I375" s="173"/>
      <c r="J375" s="173"/>
      <c r="K375" s="173"/>
      <c r="L375" s="173"/>
      <c r="M375" s="173"/>
      <c r="N375" s="173"/>
      <c r="O375" s="72"/>
      <c r="P375" s="72"/>
      <c r="Q375" s="73"/>
      <c r="R375" s="73"/>
      <c r="S375" s="73"/>
      <c r="T375" s="73"/>
      <c r="U375" s="73"/>
      <c r="V375" s="73"/>
      <c r="W375" s="73"/>
      <c r="X375" s="73"/>
      <c r="Y375" s="73"/>
      <c r="Z375" s="73"/>
    </row>
    <row r="376" spans="1:26" ht="26.25" customHeight="1" x14ac:dyDescent="0.2"/>
    <row r="377" spans="1:26" ht="34.5" customHeight="1" x14ac:dyDescent="0.2">
      <c r="B377" s="174" t="s">
        <v>107</v>
      </c>
      <c r="C377" s="174"/>
      <c r="D377" s="174"/>
      <c r="E377" s="174"/>
      <c r="F377" s="174"/>
      <c r="G377" s="174"/>
      <c r="H377" s="174"/>
      <c r="I377" s="174"/>
      <c r="J377" s="174"/>
      <c r="K377" s="174"/>
      <c r="L377" s="174"/>
      <c r="M377" s="174"/>
      <c r="N377" s="174"/>
      <c r="O377" s="74"/>
    </row>
    <row r="378" spans="1:26" ht="12.75" x14ac:dyDescent="0.2">
      <c r="B378" s="175"/>
      <c r="C378" s="175"/>
      <c r="D378" s="175"/>
      <c r="E378" s="175"/>
      <c r="F378" s="175"/>
      <c r="G378" s="175" t="s">
        <v>4</v>
      </c>
      <c r="H378" s="175"/>
      <c r="I378" s="175"/>
      <c r="J378" s="175"/>
    </row>
    <row r="379" spans="1:26" ht="12.75" x14ac:dyDescent="0.2">
      <c r="B379" s="175"/>
      <c r="C379" s="175"/>
      <c r="D379" s="175"/>
      <c r="E379" s="175"/>
      <c r="F379" s="175"/>
      <c r="G379" s="75" t="s">
        <v>5</v>
      </c>
      <c r="H379" s="21" t="s">
        <v>6</v>
      </c>
      <c r="I379" s="21" t="s">
        <v>7</v>
      </c>
      <c r="J379" s="75" t="s">
        <v>8</v>
      </c>
    </row>
    <row r="380" spans="1:26" ht="80.25" customHeight="1" x14ac:dyDescent="0.2">
      <c r="B380" s="175" t="s">
        <v>108</v>
      </c>
      <c r="C380" s="175"/>
      <c r="D380" s="175"/>
      <c r="E380" s="175"/>
      <c r="F380" s="175"/>
      <c r="G380" s="76">
        <v>1122195.45</v>
      </c>
      <c r="H380" s="76">
        <v>1293624.45</v>
      </c>
      <c r="I380" s="76">
        <v>1378144.82</v>
      </c>
      <c r="J380" s="76">
        <v>1474989.64</v>
      </c>
    </row>
    <row r="381" spans="1:26" ht="80.25" customHeight="1" x14ac:dyDescent="0.2">
      <c r="B381" s="176" t="s">
        <v>109</v>
      </c>
      <c r="C381" s="177"/>
      <c r="D381" s="177"/>
      <c r="E381" s="177"/>
      <c r="F381" s="178"/>
      <c r="G381" s="77">
        <v>240909.33000000002</v>
      </c>
      <c r="H381" s="77"/>
      <c r="I381" s="77"/>
      <c r="J381" s="77"/>
    </row>
    <row r="382" spans="1:26" ht="66.75" customHeight="1" x14ac:dyDescent="0.2">
      <c r="G382" s="78"/>
    </row>
    <row r="383" spans="1:26" ht="12.75" x14ac:dyDescent="0.2">
      <c r="A383" s="16" t="s">
        <v>40</v>
      </c>
      <c r="B383" s="19"/>
      <c r="C383" s="19"/>
      <c r="D383" s="19"/>
      <c r="E383" s="19"/>
      <c r="F383" s="19"/>
      <c r="G383" s="19"/>
    </row>
    <row r="384" spans="1:26" ht="46.5" customHeight="1" x14ac:dyDescent="0.2">
      <c r="A384" s="129" t="s">
        <v>41</v>
      </c>
      <c r="B384" s="130"/>
      <c r="C384" s="20" t="s">
        <v>42</v>
      </c>
      <c r="D384" s="21" t="s">
        <v>5</v>
      </c>
      <c r="E384" s="21" t="s">
        <v>6</v>
      </c>
      <c r="F384" s="21" t="s">
        <v>7</v>
      </c>
      <c r="G384" s="21" t="s">
        <v>8</v>
      </c>
    </row>
    <row r="385" spans="1:7" ht="12.75" x14ac:dyDescent="0.2">
      <c r="A385" s="121" t="s">
        <v>43</v>
      </c>
      <c r="B385" s="121"/>
      <c r="C385" s="121"/>
      <c r="D385" s="121"/>
      <c r="E385" s="121"/>
      <c r="F385" s="121"/>
      <c r="G385" s="121"/>
    </row>
    <row r="386" spans="1:7" ht="24.75" customHeight="1" x14ac:dyDescent="0.2">
      <c r="A386" s="121" t="s">
        <v>44</v>
      </c>
      <c r="B386" s="121"/>
      <c r="C386" s="21" t="s">
        <v>45</v>
      </c>
      <c r="D386" s="22">
        <v>2107.1799999999998</v>
      </c>
      <c r="E386" s="22">
        <v>2851.51</v>
      </c>
      <c r="F386" s="22">
        <v>3980.19</v>
      </c>
      <c r="G386" s="22">
        <v>5148.92</v>
      </c>
    </row>
    <row r="387" spans="1:7" ht="12.75" x14ac:dyDescent="0.2">
      <c r="A387" s="121" t="s">
        <v>110</v>
      </c>
      <c r="B387" s="121"/>
      <c r="C387" s="20"/>
      <c r="D387" s="22"/>
      <c r="E387" s="22"/>
      <c r="F387" s="22"/>
      <c r="G387" s="22"/>
    </row>
    <row r="388" spans="1:7" ht="39" customHeight="1" x14ac:dyDescent="0.2">
      <c r="A388" s="172" t="s">
        <v>111</v>
      </c>
      <c r="B388" s="172"/>
      <c r="C388" s="21" t="s">
        <v>112</v>
      </c>
      <c r="D388" s="22">
        <v>1122195.45</v>
      </c>
      <c r="E388" s="22">
        <v>1293624.45</v>
      </c>
      <c r="F388" s="22">
        <v>1378144.82</v>
      </c>
      <c r="G388" s="22">
        <v>1474989.64</v>
      </c>
    </row>
    <row r="389" spans="1:7" ht="39" customHeight="1" x14ac:dyDescent="0.2">
      <c r="A389" s="172" t="s">
        <v>113</v>
      </c>
      <c r="B389" s="172"/>
      <c r="C389" s="21" t="s">
        <v>45</v>
      </c>
      <c r="D389" s="22">
        <v>91.02000000000001</v>
      </c>
      <c r="E389" s="22">
        <v>194.97</v>
      </c>
      <c r="F389" s="22">
        <v>516.66</v>
      </c>
      <c r="G389" s="22">
        <v>590.73</v>
      </c>
    </row>
    <row r="390" spans="1:7" x14ac:dyDescent="0.2">
      <c r="D390" s="23"/>
      <c r="E390" s="23"/>
      <c r="F390" s="23"/>
      <c r="G390" s="23"/>
    </row>
    <row r="391" spans="1:7" ht="66" customHeight="1" x14ac:dyDescent="0.2">
      <c r="A391" s="122" t="s">
        <v>46</v>
      </c>
      <c r="B391" s="123"/>
      <c r="C391" s="21" t="s">
        <v>45</v>
      </c>
      <c r="D391" s="24">
        <v>4.8200258600000003</v>
      </c>
      <c r="E391" s="23"/>
      <c r="F391" s="23"/>
      <c r="G391" s="23"/>
    </row>
    <row r="392" spans="1:7" ht="12.75" x14ac:dyDescent="0.2">
      <c r="A392" s="79"/>
      <c r="B392" s="79"/>
      <c r="C392" s="79"/>
      <c r="D392" s="80"/>
      <c r="E392" s="23"/>
      <c r="F392" s="23"/>
      <c r="G392" s="23"/>
    </row>
    <row r="393" spans="1:7" ht="93" customHeight="1" x14ac:dyDescent="0.2">
      <c r="A393" s="179" t="s">
        <v>114</v>
      </c>
      <c r="B393" s="179"/>
      <c r="C393" s="21" t="s">
        <v>112</v>
      </c>
      <c r="D393" s="81">
        <v>240909.33000000002</v>
      </c>
      <c r="E393" s="23"/>
      <c r="F393" s="23"/>
      <c r="G393" s="23"/>
    </row>
    <row r="394" spans="1:7" ht="129.75" customHeight="1" x14ac:dyDescent="0.2">
      <c r="A394" s="179" t="s">
        <v>115</v>
      </c>
      <c r="B394" s="179"/>
      <c r="C394" s="21" t="s">
        <v>45</v>
      </c>
      <c r="D394" s="81">
        <v>3580.95</v>
      </c>
      <c r="E394" s="23"/>
      <c r="F394" s="23"/>
      <c r="G394" s="23"/>
    </row>
    <row r="395" spans="1:7" ht="93" customHeight="1" x14ac:dyDescent="0.2">
      <c r="A395" s="179" t="s">
        <v>116</v>
      </c>
      <c r="B395" s="179"/>
      <c r="C395" s="82" t="s">
        <v>117</v>
      </c>
      <c r="D395" s="81">
        <v>7.86</v>
      </c>
      <c r="E395" s="23"/>
      <c r="F395" s="23"/>
      <c r="G395" s="23"/>
    </row>
    <row r="396" spans="1:7" ht="12.75" x14ac:dyDescent="0.2">
      <c r="A396" s="79"/>
      <c r="B396" s="79"/>
      <c r="C396" s="79"/>
      <c r="D396" s="80"/>
      <c r="E396" s="23"/>
      <c r="F396" s="23"/>
      <c r="G396" s="23"/>
    </row>
    <row r="397" spans="1:7" ht="48.75" customHeight="1" x14ac:dyDescent="0.2">
      <c r="A397" s="122" t="s">
        <v>47</v>
      </c>
      <c r="B397" s="123"/>
      <c r="C397" s="21" t="s">
        <v>45</v>
      </c>
      <c r="D397" s="83">
        <v>562.86</v>
      </c>
      <c r="E397" s="23"/>
      <c r="F397" s="23"/>
      <c r="G397" s="23"/>
    </row>
    <row r="398" spans="1:7" ht="42" customHeight="1" x14ac:dyDescent="0.2">
      <c r="A398" s="122" t="s">
        <v>48</v>
      </c>
      <c r="B398" s="123"/>
      <c r="C398" s="21" t="s">
        <v>45</v>
      </c>
      <c r="D398" s="83">
        <v>0</v>
      </c>
      <c r="E398" s="23"/>
      <c r="F398" s="23"/>
      <c r="G398" s="23"/>
    </row>
    <row r="400" spans="1:7" ht="59.25" customHeight="1" x14ac:dyDescent="0.2">
      <c r="A400" s="122" t="s">
        <v>49</v>
      </c>
      <c r="B400" s="123"/>
      <c r="C400" s="21" t="s">
        <v>45</v>
      </c>
      <c r="D400" s="83">
        <v>16.47</v>
      </c>
    </row>
  </sheetData>
  <mergeCells count="70">
    <mergeCell ref="A400:B400"/>
    <mergeCell ref="A391:B391"/>
    <mergeCell ref="A393:B393"/>
    <mergeCell ref="A394:B394"/>
    <mergeCell ref="A395:B395"/>
    <mergeCell ref="A397:B397"/>
    <mergeCell ref="A398:B398"/>
    <mergeCell ref="A389:B389"/>
    <mergeCell ref="B375:N375"/>
    <mergeCell ref="B377:N377"/>
    <mergeCell ref="B378:F379"/>
    <mergeCell ref="G378:J378"/>
    <mergeCell ref="B380:F380"/>
    <mergeCell ref="B381:F381"/>
    <mergeCell ref="A384:B384"/>
    <mergeCell ref="A385:G385"/>
    <mergeCell ref="A386:B386"/>
    <mergeCell ref="A387:B387"/>
    <mergeCell ref="A388:B388"/>
    <mergeCell ref="A370:L370"/>
    <mergeCell ref="M370:O370"/>
    <mergeCell ref="A371:L371"/>
    <mergeCell ref="M371:O371"/>
    <mergeCell ref="A372:L372"/>
    <mergeCell ref="M372:O372"/>
    <mergeCell ref="A338:A339"/>
    <mergeCell ref="B338:Y338"/>
    <mergeCell ref="A243:A244"/>
    <mergeCell ref="B243:Y243"/>
    <mergeCell ref="A274:A275"/>
    <mergeCell ref="B274:Y274"/>
    <mergeCell ref="A305:Y305"/>
    <mergeCell ref="A306:A307"/>
    <mergeCell ref="B306:Y306"/>
    <mergeCell ref="A178:Y178"/>
    <mergeCell ref="A180:Y180"/>
    <mergeCell ref="A181:A182"/>
    <mergeCell ref="B181:Y181"/>
    <mergeCell ref="A212:A213"/>
    <mergeCell ref="B212:Y212"/>
    <mergeCell ref="A177:Y177"/>
    <mergeCell ref="A137:A138"/>
    <mergeCell ref="B137:Y137"/>
    <mergeCell ref="A169:L169"/>
    <mergeCell ref="M169:O169"/>
    <mergeCell ref="A170:L170"/>
    <mergeCell ref="M170:O170"/>
    <mergeCell ref="A171:L171"/>
    <mergeCell ref="M171:O171"/>
    <mergeCell ref="A174:Y174"/>
    <mergeCell ref="A175:Y175"/>
    <mergeCell ref="A176:Y176"/>
    <mergeCell ref="A43:A44"/>
    <mergeCell ref="B43:Y43"/>
    <mergeCell ref="A74:A75"/>
    <mergeCell ref="B74:Y74"/>
    <mergeCell ref="A105:A106"/>
    <mergeCell ref="B105:Y105"/>
    <mergeCell ref="A7:X7"/>
    <mergeCell ref="A8:X8"/>
    <mergeCell ref="A9:X9"/>
    <mergeCell ref="A11:X11"/>
    <mergeCell ref="A12:A13"/>
    <mergeCell ref="B12:Y12"/>
    <mergeCell ref="A6:X6"/>
    <mergeCell ref="A1:X1"/>
    <mergeCell ref="A2:X2"/>
    <mergeCell ref="J3:L3"/>
    <mergeCell ref="M3:O3"/>
    <mergeCell ref="A5:X5"/>
  </mergeCells>
  <conditionalFormatting sqref="B383:E383">
    <cfRule type="expression" dxfId="103" priority="5">
      <formula>AND($P383&gt;=500,$P383&lt;=899,$AD383&lt;0)</formula>
    </cfRule>
    <cfRule type="expression" dxfId="102" priority="6">
      <formula>AND($AD383&lt;0,$B383&lt;&gt;$AF383)</formula>
    </cfRule>
    <cfRule type="expression" dxfId="101" priority="7">
      <formula>OR(AND($Q383&gt;=1,$Q383&lt;=3,$R383=0,$B383=$AF383,$P383&lt;500),AND($B383&lt;&gt;$AF383,$AD383&gt;0))</formula>
    </cfRule>
    <cfRule type="expression" dxfId="100" priority="8">
      <formula>$Q383=99</formula>
    </cfRule>
  </conditionalFormatting>
  <conditionalFormatting sqref="B384:D384">
    <cfRule type="expression" dxfId="99" priority="1">
      <formula>AND($P384&gt;=500,$P384&lt;=899,$AD384&lt;0)</formula>
    </cfRule>
    <cfRule type="expression" dxfId="98" priority="2">
      <formula>AND($AD384&lt;0,$B384&lt;&gt;$AF384)</formula>
    </cfRule>
    <cfRule type="expression" dxfId="97" priority="3">
      <formula>OR(AND($Q384&gt;=1,$Q384&lt;=3,$R384=0,$B384=$AF384,$P384&lt;500),AND($B384&lt;&gt;$AF384,$AD384&gt;0))</formula>
    </cfRule>
    <cfRule type="expression" dxfId="96" priority="4">
      <formula>$Q384=99</formula>
    </cfRule>
  </conditionalFormatting>
  <conditionalFormatting sqref="B385:D385">
    <cfRule type="expression" dxfId="95" priority="9">
      <formula>AND($P385&gt;=500,$P385&lt;=899,$AD385&lt;0)</formula>
    </cfRule>
    <cfRule type="expression" dxfId="94" priority="10">
      <formula>AND($AD385&lt;0,#REF!&lt;&gt;$AF385)</formula>
    </cfRule>
    <cfRule type="expression" dxfId="93" priority="11">
      <formula>OR(AND($Q385&gt;=1,$Q385&lt;=3,$R385=0,#REF!=$AF385,$P385&lt;500),AND(#REF!&lt;&gt;$AF385,$AD385&gt;0))</formula>
    </cfRule>
    <cfRule type="expression" dxfId="92" priority="12">
      <formula>$Q385=99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BDA28-081A-4420-9217-126811740F79}">
  <sheetPr>
    <tabColor theme="2"/>
  </sheetPr>
  <dimension ref="A1:AB400"/>
  <sheetViews>
    <sheetView topLeftCell="A264" zoomScale="85" zoomScaleNormal="85" workbookViewId="0">
      <selection activeCell="AG291" sqref="AG291"/>
    </sheetView>
  </sheetViews>
  <sheetFormatPr defaultRowHeight="11.25" x14ac:dyDescent="0.2"/>
  <cols>
    <col min="1" max="1" width="14" style="23" customWidth="1"/>
    <col min="2" max="2" width="11.5546875" style="2" customWidth="1"/>
    <col min="3" max="3" width="12" style="2" customWidth="1"/>
    <col min="4" max="4" width="9.44140625" style="2" customWidth="1"/>
    <col min="5" max="5" width="10.33203125" style="2" customWidth="1"/>
    <col min="6" max="7" width="9.6640625" style="2" bestFit="1" customWidth="1"/>
    <col min="8" max="10" width="8" style="2" bestFit="1" customWidth="1"/>
    <col min="11" max="25" width="7.6640625" style="2" customWidth="1"/>
    <col min="26" max="16384" width="8.88671875" style="2"/>
  </cols>
  <sheetData>
    <row r="1" spans="1:25" ht="44.25" customHeight="1" x14ac:dyDescent="0.25">
      <c r="A1" s="181" t="s">
        <v>132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</row>
    <row r="2" spans="1:25" ht="16.5" x14ac:dyDescent="0.2">
      <c r="A2" s="182" t="s">
        <v>118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</row>
    <row r="3" spans="1:25" ht="16.5" x14ac:dyDescent="0.2">
      <c r="A3" s="84"/>
      <c r="B3" s="84"/>
      <c r="C3" s="84"/>
      <c r="D3" s="84"/>
      <c r="E3" s="84"/>
      <c r="F3" s="84"/>
      <c r="G3" s="84"/>
      <c r="H3" s="84"/>
      <c r="I3" s="84"/>
      <c r="J3" s="183" t="s">
        <v>133</v>
      </c>
      <c r="K3" s="146"/>
      <c r="L3" s="146"/>
      <c r="M3" s="184"/>
      <c r="N3" s="185"/>
      <c r="O3" s="185"/>
      <c r="P3" s="84"/>
      <c r="Q3" s="84"/>
      <c r="R3" s="84"/>
      <c r="S3" s="84"/>
      <c r="T3" s="84"/>
      <c r="U3" s="84"/>
      <c r="V3" s="84"/>
      <c r="W3" s="84"/>
      <c r="X3" s="84"/>
    </row>
    <row r="4" spans="1:25" ht="14.25" x14ac:dyDescent="0.2">
      <c r="A4" s="85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</row>
    <row r="5" spans="1:25" ht="15" x14ac:dyDescent="0.2">
      <c r="A5" s="186" t="s">
        <v>63</v>
      </c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</row>
    <row r="6" spans="1:25" ht="18.75" customHeight="1" x14ac:dyDescent="0.2">
      <c r="A6" s="180" t="s">
        <v>64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</row>
    <row r="7" spans="1:25" ht="23.25" customHeight="1" x14ac:dyDescent="0.2">
      <c r="A7" s="180" t="s">
        <v>65</v>
      </c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</row>
    <row r="8" spans="1:25" ht="24" customHeight="1" x14ac:dyDescent="0.2">
      <c r="A8" s="180" t="s">
        <v>66</v>
      </c>
      <c r="B8" s="150"/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</row>
    <row r="9" spans="1:25" ht="25.5" customHeight="1" x14ac:dyDescent="0.2">
      <c r="A9" s="180" t="s">
        <v>67</v>
      </c>
      <c r="B9" s="150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</row>
    <row r="10" spans="1:25" ht="15" x14ac:dyDescent="0.2">
      <c r="A10" s="87"/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</row>
    <row r="11" spans="1:25" ht="15" customHeight="1" x14ac:dyDescent="0.2">
      <c r="A11" s="187" t="s">
        <v>68</v>
      </c>
      <c r="B11" s="152"/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</row>
    <row r="12" spans="1:25" ht="15.75" customHeight="1" x14ac:dyDescent="0.2">
      <c r="A12" s="153" t="s">
        <v>69</v>
      </c>
      <c r="B12" s="188" t="s">
        <v>70</v>
      </c>
      <c r="C12" s="156"/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56"/>
      <c r="V12" s="156"/>
      <c r="W12" s="156"/>
      <c r="X12" s="156"/>
      <c r="Y12" s="157"/>
    </row>
    <row r="13" spans="1:25" s="49" customFormat="1" x14ac:dyDescent="0.2">
      <c r="A13" s="154"/>
      <c r="B13" s="88" t="s">
        <v>71</v>
      </c>
      <c r="C13" s="89" t="s">
        <v>72</v>
      </c>
      <c r="D13" s="90" t="s">
        <v>73</v>
      </c>
      <c r="E13" s="89" t="s">
        <v>74</v>
      </c>
      <c r="F13" s="89" t="s">
        <v>75</v>
      </c>
      <c r="G13" s="89" t="s">
        <v>76</v>
      </c>
      <c r="H13" s="89" t="s">
        <v>77</v>
      </c>
      <c r="I13" s="89" t="s">
        <v>78</v>
      </c>
      <c r="J13" s="89" t="s">
        <v>79</v>
      </c>
      <c r="K13" s="88" t="s">
        <v>80</v>
      </c>
      <c r="L13" s="89" t="s">
        <v>81</v>
      </c>
      <c r="M13" s="91" t="s">
        <v>82</v>
      </c>
      <c r="N13" s="88" t="s">
        <v>83</v>
      </c>
      <c r="O13" s="89" t="s">
        <v>84</v>
      </c>
      <c r="P13" s="91" t="s">
        <v>85</v>
      </c>
      <c r="Q13" s="90" t="s">
        <v>86</v>
      </c>
      <c r="R13" s="89" t="s">
        <v>87</v>
      </c>
      <c r="S13" s="90" t="s">
        <v>88</v>
      </c>
      <c r="T13" s="89" t="s">
        <v>89</v>
      </c>
      <c r="U13" s="90" t="s">
        <v>90</v>
      </c>
      <c r="V13" s="89" t="s">
        <v>91</v>
      </c>
      <c r="W13" s="90" t="s">
        <v>92</v>
      </c>
      <c r="X13" s="89" t="s">
        <v>93</v>
      </c>
      <c r="Y13" s="89" t="s">
        <v>94</v>
      </c>
    </row>
    <row r="14" spans="1:25" s="23" customFormat="1" ht="15" customHeight="1" x14ac:dyDescent="0.2">
      <c r="A14" s="50" t="s">
        <v>134</v>
      </c>
      <c r="B14" s="51">
        <v>4623.6393199499998</v>
      </c>
      <c r="C14" s="51">
        <v>4633.0102352899994</v>
      </c>
      <c r="D14" s="51">
        <v>4631.8623003699995</v>
      </c>
      <c r="E14" s="51">
        <v>4589.2025904000002</v>
      </c>
      <c r="F14" s="51">
        <v>4611.3922093399997</v>
      </c>
      <c r="G14" s="51">
        <v>4626.8504543099998</v>
      </c>
      <c r="H14" s="51">
        <v>4685.6856431799997</v>
      </c>
      <c r="I14" s="51">
        <v>4646.3518626099994</v>
      </c>
      <c r="J14" s="51">
        <v>4661.0288318599996</v>
      </c>
      <c r="K14" s="51">
        <v>4661.5508780499995</v>
      </c>
      <c r="L14" s="51">
        <v>4644.5464741799997</v>
      </c>
      <c r="M14" s="51">
        <v>4679.4143543800001</v>
      </c>
      <c r="N14" s="51">
        <v>4675.6039010300001</v>
      </c>
      <c r="O14" s="51">
        <v>4678.9122579699997</v>
      </c>
      <c r="P14" s="51">
        <v>4686.2817477199997</v>
      </c>
      <c r="Q14" s="51">
        <v>4714.8919134099997</v>
      </c>
      <c r="R14" s="51">
        <v>4691.0307372099996</v>
      </c>
      <c r="S14" s="51">
        <v>4689.0708632899996</v>
      </c>
      <c r="T14" s="51">
        <v>4697.3894366499999</v>
      </c>
      <c r="U14" s="51">
        <v>4709.0668028999999</v>
      </c>
      <c r="V14" s="51">
        <v>4727.5661350600003</v>
      </c>
      <c r="W14" s="51">
        <v>4698.4258180199995</v>
      </c>
      <c r="X14" s="51">
        <v>4671.1873238499993</v>
      </c>
      <c r="Y14" s="51">
        <v>4635.8370522200003</v>
      </c>
    </row>
    <row r="15" spans="1:25" s="54" customFormat="1" ht="15.75" x14ac:dyDescent="0.3">
      <c r="A15" s="52" t="s">
        <v>135</v>
      </c>
      <c r="B15" s="53">
        <v>4612.7664176500002</v>
      </c>
      <c r="C15" s="53">
        <v>4606.6050912499995</v>
      </c>
      <c r="D15" s="53">
        <v>4624.9415226399997</v>
      </c>
      <c r="E15" s="53">
        <v>4617.81458957</v>
      </c>
      <c r="F15" s="53">
        <v>4597.71312046</v>
      </c>
      <c r="G15" s="53">
        <v>4654.2888863999997</v>
      </c>
      <c r="H15" s="53">
        <v>4706.9662980399999</v>
      </c>
      <c r="I15" s="53">
        <v>4720.7707414199995</v>
      </c>
      <c r="J15" s="53">
        <v>4701.2509307299997</v>
      </c>
      <c r="K15" s="53">
        <v>4691.3556743999998</v>
      </c>
      <c r="L15" s="53">
        <v>4682.4000491299994</v>
      </c>
      <c r="M15" s="53">
        <v>4712.5409396100004</v>
      </c>
      <c r="N15" s="53">
        <v>4708.3651815399999</v>
      </c>
      <c r="O15" s="53">
        <v>4704.4684031300003</v>
      </c>
      <c r="P15" s="53">
        <v>4718.5145763</v>
      </c>
      <c r="Q15" s="53">
        <v>4724.8793793599998</v>
      </c>
      <c r="R15" s="53">
        <v>4720.0821824799996</v>
      </c>
      <c r="S15" s="53">
        <v>4717.6590209799997</v>
      </c>
      <c r="T15" s="53">
        <v>4712.4097509399999</v>
      </c>
      <c r="U15" s="53">
        <v>4731.3952850999995</v>
      </c>
      <c r="V15" s="53">
        <v>4715.0553131500001</v>
      </c>
      <c r="W15" s="53">
        <v>4718.4720193899993</v>
      </c>
      <c r="X15" s="53">
        <v>4683.2281473799994</v>
      </c>
      <c r="Y15" s="53">
        <v>4704.7542213799998</v>
      </c>
    </row>
    <row r="16" spans="1:25" s="54" customFormat="1" ht="15.75" x14ac:dyDescent="0.3">
      <c r="A16" s="52" t="s">
        <v>136</v>
      </c>
      <c r="B16" s="53">
        <v>4665.3076435399998</v>
      </c>
      <c r="C16" s="53">
        <v>4643.2064636799996</v>
      </c>
      <c r="D16" s="53">
        <v>4604.9624124699994</v>
      </c>
      <c r="E16" s="53">
        <v>4640.3263851299998</v>
      </c>
      <c r="F16" s="53">
        <v>4611.6088462799999</v>
      </c>
      <c r="G16" s="53">
        <v>4680.9119668399999</v>
      </c>
      <c r="H16" s="53">
        <v>4749.1214648599998</v>
      </c>
      <c r="I16" s="53">
        <v>4777.2647530599997</v>
      </c>
      <c r="J16" s="53">
        <v>4807.7401377499991</v>
      </c>
      <c r="K16" s="53">
        <v>4788.5218062000004</v>
      </c>
      <c r="L16" s="53">
        <v>4773.8951661399997</v>
      </c>
      <c r="M16" s="53">
        <v>4796.7824015599999</v>
      </c>
      <c r="N16" s="53">
        <v>4799.3996998900002</v>
      </c>
      <c r="O16" s="53">
        <v>4785.7268108600001</v>
      </c>
      <c r="P16" s="53">
        <v>4803.0487897399998</v>
      </c>
      <c r="Q16" s="53">
        <v>4804.6481200799999</v>
      </c>
      <c r="R16" s="53">
        <v>4798.9827268400004</v>
      </c>
      <c r="S16" s="53">
        <v>4789.1245673100002</v>
      </c>
      <c r="T16" s="53">
        <v>4793.0740518700004</v>
      </c>
      <c r="U16" s="53">
        <v>4802.66652643</v>
      </c>
      <c r="V16" s="53">
        <v>4787.9505931999993</v>
      </c>
      <c r="W16" s="53">
        <v>4767.2446798999999</v>
      </c>
      <c r="X16" s="53">
        <v>4774.6696918399994</v>
      </c>
      <c r="Y16" s="53">
        <v>4775.0148093400003</v>
      </c>
    </row>
    <row r="17" spans="1:25" s="54" customFormat="1" ht="15.75" x14ac:dyDescent="0.3">
      <c r="A17" s="52" t="s">
        <v>137</v>
      </c>
      <c r="B17" s="53">
        <v>4800.3146308799996</v>
      </c>
      <c r="C17" s="53">
        <v>4748.5641858399995</v>
      </c>
      <c r="D17" s="53">
        <v>4689.83203082</v>
      </c>
      <c r="E17" s="53">
        <v>4688.9090391999998</v>
      </c>
      <c r="F17" s="53">
        <v>4691.0966848999997</v>
      </c>
      <c r="G17" s="53">
        <v>4672.4163231699995</v>
      </c>
      <c r="H17" s="53">
        <v>4744.2516800499998</v>
      </c>
      <c r="I17" s="53">
        <v>4746.5639437899999</v>
      </c>
      <c r="J17" s="53">
        <v>4818.0245472200004</v>
      </c>
      <c r="K17" s="53">
        <v>4827.3590631400002</v>
      </c>
      <c r="L17" s="53">
        <v>4813.2086352099996</v>
      </c>
      <c r="M17" s="53">
        <v>4826.7919647299996</v>
      </c>
      <c r="N17" s="53">
        <v>4829.80035486</v>
      </c>
      <c r="O17" s="53">
        <v>4819.8701476200004</v>
      </c>
      <c r="P17" s="53">
        <v>4834.4892304599998</v>
      </c>
      <c r="Q17" s="53">
        <v>4830.4876577799996</v>
      </c>
      <c r="R17" s="53">
        <v>4837.7600650799995</v>
      </c>
      <c r="S17" s="53">
        <v>4827.2328316200001</v>
      </c>
      <c r="T17" s="53">
        <v>4824.0859988299999</v>
      </c>
      <c r="U17" s="53">
        <v>4821.0623422299996</v>
      </c>
      <c r="V17" s="53">
        <v>4825.3078504999994</v>
      </c>
      <c r="W17" s="53">
        <v>4799.6877377700002</v>
      </c>
      <c r="X17" s="53">
        <v>4767.5212961599991</v>
      </c>
      <c r="Y17" s="53">
        <v>4731.05428906</v>
      </c>
    </row>
    <row r="18" spans="1:25" s="54" customFormat="1" ht="15.75" x14ac:dyDescent="0.3">
      <c r="A18" s="52" t="s">
        <v>138</v>
      </c>
      <c r="B18" s="53">
        <v>4835.789471</v>
      </c>
      <c r="C18" s="53">
        <v>4755.3709827599996</v>
      </c>
      <c r="D18" s="53">
        <v>4725.2184203799998</v>
      </c>
      <c r="E18" s="53">
        <v>4736.6676133700003</v>
      </c>
      <c r="F18" s="53">
        <v>4709.9865905400002</v>
      </c>
      <c r="G18" s="53">
        <v>4745.1256691999997</v>
      </c>
      <c r="H18" s="53">
        <v>4787.5385570299995</v>
      </c>
      <c r="I18" s="53">
        <v>4694.8289100099992</v>
      </c>
      <c r="J18" s="53">
        <v>4760.9385830399997</v>
      </c>
      <c r="K18" s="53">
        <v>4791.3151770699997</v>
      </c>
      <c r="L18" s="53">
        <v>4780.4154913299999</v>
      </c>
      <c r="M18" s="53">
        <v>4825.0260761899999</v>
      </c>
      <c r="N18" s="53">
        <v>4815.2218105699994</v>
      </c>
      <c r="O18" s="53">
        <v>4817.2541480999998</v>
      </c>
      <c r="P18" s="53">
        <v>4826.5543708200003</v>
      </c>
      <c r="Q18" s="53">
        <v>4806.5339642199997</v>
      </c>
      <c r="R18" s="53">
        <v>4807.2882974900003</v>
      </c>
      <c r="S18" s="53">
        <v>4782.1147589800003</v>
      </c>
      <c r="T18" s="53">
        <v>4768.6700751199996</v>
      </c>
      <c r="U18" s="53">
        <v>4768.9935055999995</v>
      </c>
      <c r="V18" s="53">
        <v>4782.7843975100004</v>
      </c>
      <c r="W18" s="53">
        <v>4813.37858538</v>
      </c>
      <c r="X18" s="53">
        <v>4822.0136552900003</v>
      </c>
      <c r="Y18" s="53">
        <v>4752.8774614199992</v>
      </c>
    </row>
    <row r="19" spans="1:25" s="54" customFormat="1" ht="15.75" x14ac:dyDescent="0.3">
      <c r="A19" s="52" t="s">
        <v>139</v>
      </c>
      <c r="B19" s="53">
        <v>4798.59970479</v>
      </c>
      <c r="C19" s="53">
        <v>4743.3512301899991</v>
      </c>
      <c r="D19" s="53">
        <v>4766.3965197599991</v>
      </c>
      <c r="E19" s="53">
        <v>4717.9375545000003</v>
      </c>
      <c r="F19" s="53">
        <v>4661.8906499899995</v>
      </c>
      <c r="G19" s="53">
        <v>4736.2582243999996</v>
      </c>
      <c r="H19" s="53">
        <v>4751.0365820499992</v>
      </c>
      <c r="I19" s="53">
        <v>4786.7494783799993</v>
      </c>
      <c r="J19" s="53">
        <v>4764.3182659599997</v>
      </c>
      <c r="K19" s="53">
        <v>4743.9077731199995</v>
      </c>
      <c r="L19" s="53">
        <v>4745.6722338799991</v>
      </c>
      <c r="M19" s="53">
        <v>4762.1055231699993</v>
      </c>
      <c r="N19" s="53">
        <v>4758.8553286400002</v>
      </c>
      <c r="O19" s="53">
        <v>4750.7090822299997</v>
      </c>
      <c r="P19" s="53">
        <v>4759.3958437299998</v>
      </c>
      <c r="Q19" s="53">
        <v>4768.7739480099999</v>
      </c>
      <c r="R19" s="53">
        <v>4770.8785702499999</v>
      </c>
      <c r="S19" s="53">
        <v>4755.7557451699995</v>
      </c>
      <c r="T19" s="53">
        <v>4765.13322573</v>
      </c>
      <c r="U19" s="53">
        <v>4778.8809858900004</v>
      </c>
      <c r="V19" s="53">
        <v>4747.5621508900003</v>
      </c>
      <c r="W19" s="53">
        <v>4780.8423227499998</v>
      </c>
      <c r="X19" s="53">
        <v>4767.8281330199998</v>
      </c>
      <c r="Y19" s="53">
        <v>4751.1433379600003</v>
      </c>
    </row>
    <row r="20" spans="1:25" s="54" customFormat="1" ht="15.75" x14ac:dyDescent="0.3">
      <c r="A20" s="52" t="s">
        <v>140</v>
      </c>
      <c r="B20" s="53">
        <v>4754.2799655199997</v>
      </c>
      <c r="C20" s="53">
        <v>4743.2421378299996</v>
      </c>
      <c r="D20" s="53">
        <v>4724.5212145999994</v>
      </c>
      <c r="E20" s="53">
        <v>4710.6241607299999</v>
      </c>
      <c r="F20" s="53">
        <v>4729.6002070100003</v>
      </c>
      <c r="G20" s="53">
        <v>4758.2660315800003</v>
      </c>
      <c r="H20" s="53">
        <v>4720.4226370899996</v>
      </c>
      <c r="I20" s="53">
        <v>4771.6672844900004</v>
      </c>
      <c r="J20" s="53">
        <v>4724.4028266599998</v>
      </c>
      <c r="K20" s="53">
        <v>4709.0668108899999</v>
      </c>
      <c r="L20" s="53">
        <v>4698.1751573000001</v>
      </c>
      <c r="M20" s="53">
        <v>4713.4227148699993</v>
      </c>
      <c r="N20" s="53">
        <v>4716.1902777199994</v>
      </c>
      <c r="O20" s="53">
        <v>4702.3689075800003</v>
      </c>
      <c r="P20" s="53">
        <v>4703.0336461999996</v>
      </c>
      <c r="Q20" s="53">
        <v>4710.6837401399998</v>
      </c>
      <c r="R20" s="53">
        <v>4707.1722686000003</v>
      </c>
      <c r="S20" s="53">
        <v>4704.87259094</v>
      </c>
      <c r="T20" s="53">
        <v>4703.7329668599996</v>
      </c>
      <c r="U20" s="53">
        <v>4709.7523617299994</v>
      </c>
      <c r="V20" s="53">
        <v>4689.9983936999997</v>
      </c>
      <c r="W20" s="53">
        <v>4681.3788168499996</v>
      </c>
      <c r="X20" s="53">
        <v>4665.1806931900001</v>
      </c>
      <c r="Y20" s="53">
        <v>4700.8181380299993</v>
      </c>
    </row>
    <row r="21" spans="1:25" s="54" customFormat="1" ht="15.75" x14ac:dyDescent="0.3">
      <c r="A21" s="52" t="s">
        <v>141</v>
      </c>
      <c r="B21" s="53">
        <v>4682.8146701299993</v>
      </c>
      <c r="C21" s="53">
        <v>4620.1562095399995</v>
      </c>
      <c r="D21" s="53">
        <v>4627.6883243499997</v>
      </c>
      <c r="E21" s="53">
        <v>4598.4279942599997</v>
      </c>
      <c r="F21" s="53">
        <v>4575.6687353099996</v>
      </c>
      <c r="G21" s="53">
        <v>4597.9392463699996</v>
      </c>
      <c r="H21" s="53">
        <v>4680.8750997999996</v>
      </c>
      <c r="I21" s="53">
        <v>4672.20812355</v>
      </c>
      <c r="J21" s="53">
        <v>4657.2314317</v>
      </c>
      <c r="K21" s="53">
        <v>4642.6896932899999</v>
      </c>
      <c r="L21" s="53">
        <v>4632.15008081</v>
      </c>
      <c r="M21" s="53">
        <v>4638.2124506299997</v>
      </c>
      <c r="N21" s="53">
        <v>4649.58787708</v>
      </c>
      <c r="O21" s="53">
        <v>4655.2550386000003</v>
      </c>
      <c r="P21" s="53">
        <v>4647.5407833899999</v>
      </c>
      <c r="Q21" s="53">
        <v>4672.5970142299993</v>
      </c>
      <c r="R21" s="53">
        <v>4669.5374984999999</v>
      </c>
      <c r="S21" s="53">
        <v>4653.54941719</v>
      </c>
      <c r="T21" s="53">
        <v>4660.2468044799998</v>
      </c>
      <c r="U21" s="53">
        <v>4679.5694397999996</v>
      </c>
      <c r="V21" s="53">
        <v>4673.3318221699992</v>
      </c>
      <c r="W21" s="53">
        <v>4681.6283440499992</v>
      </c>
      <c r="X21" s="53">
        <v>4650.2660836099994</v>
      </c>
      <c r="Y21" s="53">
        <v>4632.9537893300003</v>
      </c>
    </row>
    <row r="22" spans="1:25" s="54" customFormat="1" ht="15.75" x14ac:dyDescent="0.3">
      <c r="A22" s="52" t="s">
        <v>142</v>
      </c>
      <c r="B22" s="53">
        <v>4645.3409845999995</v>
      </c>
      <c r="C22" s="53">
        <v>4644.2122833399999</v>
      </c>
      <c r="D22" s="53">
        <v>4681.75957698</v>
      </c>
      <c r="E22" s="53">
        <v>4654.0718972699997</v>
      </c>
      <c r="F22" s="53">
        <v>4632.7044182</v>
      </c>
      <c r="G22" s="53">
        <v>4646.6570247899999</v>
      </c>
      <c r="H22" s="53">
        <v>4716.36143206</v>
      </c>
      <c r="I22" s="53">
        <v>4686.7447604899999</v>
      </c>
      <c r="J22" s="53">
        <v>4681.3149192299998</v>
      </c>
      <c r="K22" s="53">
        <v>4686.3050800599995</v>
      </c>
      <c r="L22" s="53">
        <v>4671.0682285799994</v>
      </c>
      <c r="M22" s="53">
        <v>4682.2755950800001</v>
      </c>
      <c r="N22" s="53">
        <v>4674.2264893399997</v>
      </c>
      <c r="O22" s="53">
        <v>4675.8650678899994</v>
      </c>
      <c r="P22" s="53">
        <v>4688.0222366099997</v>
      </c>
      <c r="Q22" s="53">
        <v>4681.7496542700001</v>
      </c>
      <c r="R22" s="53">
        <v>4685.5639859900002</v>
      </c>
      <c r="S22" s="53">
        <v>4684.7473138999994</v>
      </c>
      <c r="T22" s="53">
        <v>4681.8733233000003</v>
      </c>
      <c r="U22" s="53">
        <v>4696.3763296999996</v>
      </c>
      <c r="V22" s="53">
        <v>4678.4391335800001</v>
      </c>
      <c r="W22" s="53">
        <v>4644.00373829</v>
      </c>
      <c r="X22" s="53">
        <v>4654.0708598000001</v>
      </c>
      <c r="Y22" s="53">
        <v>4636.3593395799999</v>
      </c>
    </row>
    <row r="23" spans="1:25" s="54" customFormat="1" ht="15.75" x14ac:dyDescent="0.3">
      <c r="A23" s="52" t="s">
        <v>143</v>
      </c>
      <c r="B23" s="53">
        <v>4695.2110543199997</v>
      </c>
      <c r="C23" s="53">
        <v>4703.2975950700002</v>
      </c>
      <c r="D23" s="53">
        <v>4728.7665881299999</v>
      </c>
      <c r="E23" s="53">
        <v>4733.7890015000003</v>
      </c>
      <c r="F23" s="53">
        <v>4714.5562060399998</v>
      </c>
      <c r="G23" s="53">
        <v>4744.8263681600001</v>
      </c>
      <c r="H23" s="53">
        <v>4763.5178925700002</v>
      </c>
      <c r="I23" s="53">
        <v>4693.7579665800004</v>
      </c>
      <c r="J23" s="53">
        <v>4676.6119062099997</v>
      </c>
      <c r="K23" s="53">
        <v>4681.4077530899995</v>
      </c>
      <c r="L23" s="53">
        <v>4669.9899185799995</v>
      </c>
      <c r="M23" s="53">
        <v>4673.1813959999999</v>
      </c>
      <c r="N23" s="53">
        <v>4684.1785192299994</v>
      </c>
      <c r="O23" s="53">
        <v>4670.49773104</v>
      </c>
      <c r="P23" s="53">
        <v>4667.4626596999997</v>
      </c>
      <c r="Q23" s="53">
        <v>4680.1741907699998</v>
      </c>
      <c r="R23" s="53">
        <v>4681.6923118199993</v>
      </c>
      <c r="S23" s="53">
        <v>4668.0839152999997</v>
      </c>
      <c r="T23" s="53">
        <v>4668.3332915499996</v>
      </c>
      <c r="U23" s="53">
        <v>4694.5884293799991</v>
      </c>
      <c r="V23" s="53">
        <v>4681.3824544399995</v>
      </c>
      <c r="W23" s="53">
        <v>4680.84584163</v>
      </c>
      <c r="X23" s="53">
        <v>4673.0914410999994</v>
      </c>
      <c r="Y23" s="53">
        <v>4662.1287436099992</v>
      </c>
    </row>
    <row r="24" spans="1:25" s="54" customFormat="1" ht="15.75" x14ac:dyDescent="0.3">
      <c r="A24" s="52" t="s">
        <v>144</v>
      </c>
      <c r="B24" s="53">
        <v>4708.11893891</v>
      </c>
      <c r="C24" s="53">
        <v>4649.2875945799997</v>
      </c>
      <c r="D24" s="53">
        <v>4677.57720496</v>
      </c>
      <c r="E24" s="53">
        <v>4636.8902269499995</v>
      </c>
      <c r="F24" s="53">
        <v>4650.5383664399997</v>
      </c>
      <c r="G24" s="53">
        <v>4619.2234514100001</v>
      </c>
      <c r="H24" s="53">
        <v>4702.5055262199994</v>
      </c>
      <c r="I24" s="53">
        <v>4734.4512672700002</v>
      </c>
      <c r="J24" s="53">
        <v>4761.5555381199993</v>
      </c>
      <c r="K24" s="53">
        <v>4749.3049570699995</v>
      </c>
      <c r="L24" s="53">
        <v>4733.4320142799997</v>
      </c>
      <c r="M24" s="53">
        <v>4753.7915555199997</v>
      </c>
      <c r="N24" s="53">
        <v>4750.0052017399994</v>
      </c>
      <c r="O24" s="53">
        <v>4748.6902978599992</v>
      </c>
      <c r="P24" s="53">
        <v>4743.2944899499998</v>
      </c>
      <c r="Q24" s="53">
        <v>4728.8395894299993</v>
      </c>
      <c r="R24" s="53">
        <v>4749.5202187699997</v>
      </c>
      <c r="S24" s="53">
        <v>4736.2609460599997</v>
      </c>
      <c r="T24" s="53">
        <v>4748.7166251299996</v>
      </c>
      <c r="U24" s="53">
        <v>4746.0233520000002</v>
      </c>
      <c r="V24" s="53">
        <v>4746.4476324499992</v>
      </c>
      <c r="W24" s="53">
        <v>4736.36611791</v>
      </c>
      <c r="X24" s="53">
        <v>4750.8386045299994</v>
      </c>
      <c r="Y24" s="53">
        <v>4761.55590244</v>
      </c>
    </row>
    <row r="25" spans="1:25" s="54" customFormat="1" ht="15.75" x14ac:dyDescent="0.3">
      <c r="A25" s="52" t="s">
        <v>145</v>
      </c>
      <c r="B25" s="53">
        <v>4771.1248236899992</v>
      </c>
      <c r="C25" s="53">
        <v>4705.5760180299994</v>
      </c>
      <c r="D25" s="53">
        <v>4757.5911203300002</v>
      </c>
      <c r="E25" s="53">
        <v>4717.7531273299992</v>
      </c>
      <c r="F25" s="53">
        <v>4694.7582734600001</v>
      </c>
      <c r="G25" s="53">
        <v>4697.56588534</v>
      </c>
      <c r="H25" s="53">
        <v>4669.5157933999999</v>
      </c>
      <c r="I25" s="53">
        <v>4666.8912547499995</v>
      </c>
      <c r="J25" s="53">
        <v>4728.4513959799997</v>
      </c>
      <c r="K25" s="53">
        <v>4786.9626818899997</v>
      </c>
      <c r="L25" s="53">
        <v>4767.5487917499995</v>
      </c>
      <c r="M25" s="53">
        <v>4761.0774060000003</v>
      </c>
      <c r="N25" s="53">
        <v>4755.04123368</v>
      </c>
      <c r="O25" s="53">
        <v>4771.3045427999996</v>
      </c>
      <c r="P25" s="53">
        <v>4755.6418391400002</v>
      </c>
      <c r="Q25" s="53">
        <v>4766.6219748000003</v>
      </c>
      <c r="R25" s="53">
        <v>4750.3128585100003</v>
      </c>
      <c r="S25" s="53">
        <v>4727.9743555799996</v>
      </c>
      <c r="T25" s="53">
        <v>4723.8016523999995</v>
      </c>
      <c r="U25" s="53">
        <v>4728.8469220199995</v>
      </c>
      <c r="V25" s="53">
        <v>4738.9602342599992</v>
      </c>
      <c r="W25" s="53">
        <v>4740.8960168499998</v>
      </c>
      <c r="X25" s="53">
        <v>4767.4868673399997</v>
      </c>
      <c r="Y25" s="53">
        <v>4695.1772822799994</v>
      </c>
    </row>
    <row r="26" spans="1:25" s="54" customFormat="1" ht="15.75" x14ac:dyDescent="0.3">
      <c r="A26" s="52" t="s">
        <v>146</v>
      </c>
      <c r="B26" s="53">
        <v>4658.1352435600002</v>
      </c>
      <c r="C26" s="53">
        <v>4619.7275869999994</v>
      </c>
      <c r="D26" s="53">
        <v>4609.2597871099997</v>
      </c>
      <c r="E26" s="53">
        <v>4589.6748391199999</v>
      </c>
      <c r="F26" s="53">
        <v>4621.5200124900002</v>
      </c>
      <c r="G26" s="53">
        <v>4606.6904631899997</v>
      </c>
      <c r="H26" s="53">
        <v>4725.6447484499995</v>
      </c>
      <c r="I26" s="53">
        <v>4726.7571881899994</v>
      </c>
      <c r="J26" s="53">
        <v>4731.0326443599997</v>
      </c>
      <c r="K26" s="53">
        <v>4728.5719456400002</v>
      </c>
      <c r="L26" s="53">
        <v>4724.9306107499997</v>
      </c>
      <c r="M26" s="53">
        <v>4758.8060000899995</v>
      </c>
      <c r="N26" s="53">
        <v>4737.7377919299997</v>
      </c>
      <c r="O26" s="53">
        <v>4723.6189069699994</v>
      </c>
      <c r="P26" s="53">
        <v>4722.5279055999999</v>
      </c>
      <c r="Q26" s="53">
        <v>4700.7509449600002</v>
      </c>
      <c r="R26" s="53">
        <v>4708.1905923300001</v>
      </c>
      <c r="S26" s="53">
        <v>4693.5913201700005</v>
      </c>
      <c r="T26" s="53">
        <v>4691.6411836699999</v>
      </c>
      <c r="U26" s="53">
        <v>4697.6693458499994</v>
      </c>
      <c r="V26" s="53">
        <v>4702.5687640799997</v>
      </c>
      <c r="W26" s="53">
        <v>4676.6504749399992</v>
      </c>
      <c r="X26" s="53">
        <v>4675.5903895900001</v>
      </c>
      <c r="Y26" s="53">
        <v>4659.7536497599995</v>
      </c>
    </row>
    <row r="27" spans="1:25" s="54" customFormat="1" ht="15.75" x14ac:dyDescent="0.3">
      <c r="A27" s="52" t="s">
        <v>147</v>
      </c>
      <c r="B27" s="53">
        <v>4694.200578779999</v>
      </c>
      <c r="C27" s="53">
        <v>4677.6770984699997</v>
      </c>
      <c r="D27" s="53">
        <v>4647.29806809</v>
      </c>
      <c r="E27" s="53">
        <v>4645.3728768799992</v>
      </c>
      <c r="F27" s="53">
        <v>4639.7052662099995</v>
      </c>
      <c r="G27" s="53">
        <v>4679.3339282799998</v>
      </c>
      <c r="H27" s="53">
        <v>4691.5541228899992</v>
      </c>
      <c r="I27" s="53">
        <v>4680.5315413199996</v>
      </c>
      <c r="J27" s="53">
        <v>4667.0125766900001</v>
      </c>
      <c r="K27" s="53">
        <v>4654.0219134500003</v>
      </c>
      <c r="L27" s="53">
        <v>4643.0785933999996</v>
      </c>
      <c r="M27" s="53">
        <v>4669.3633102799995</v>
      </c>
      <c r="N27" s="53">
        <v>4659.8356486699995</v>
      </c>
      <c r="O27" s="53">
        <v>4679.5045975699995</v>
      </c>
      <c r="P27" s="53">
        <v>4682.1007010899993</v>
      </c>
      <c r="Q27" s="53">
        <v>4666.0799991799995</v>
      </c>
      <c r="R27" s="53">
        <v>4675.8044727500001</v>
      </c>
      <c r="S27" s="53">
        <v>4666.3646616699998</v>
      </c>
      <c r="T27" s="53">
        <v>4662.5384813999999</v>
      </c>
      <c r="U27" s="53">
        <v>4676.1292900299995</v>
      </c>
      <c r="V27" s="53">
        <v>4715.4340702899999</v>
      </c>
      <c r="W27" s="53">
        <v>4722.5683023399997</v>
      </c>
      <c r="X27" s="53">
        <v>4741.6214448600003</v>
      </c>
      <c r="Y27" s="53">
        <v>4732.1936797199996</v>
      </c>
    </row>
    <row r="28" spans="1:25" s="54" customFormat="1" ht="15.75" x14ac:dyDescent="0.3">
      <c r="A28" s="52" t="s">
        <v>148</v>
      </c>
      <c r="B28" s="53">
        <v>4696.5940149999997</v>
      </c>
      <c r="C28" s="53">
        <v>4678.3311784899997</v>
      </c>
      <c r="D28" s="53">
        <v>4687.9382005400003</v>
      </c>
      <c r="E28" s="53">
        <v>4682.85795891</v>
      </c>
      <c r="F28" s="53">
        <v>4634.0757367199994</v>
      </c>
      <c r="G28" s="53">
        <v>4648.8879906399998</v>
      </c>
      <c r="H28" s="53">
        <v>4746.6702088000002</v>
      </c>
      <c r="I28" s="53">
        <v>4753.7825802099997</v>
      </c>
      <c r="J28" s="53">
        <v>4731.8464153699997</v>
      </c>
      <c r="K28" s="53">
        <v>4720.5703632499999</v>
      </c>
      <c r="L28" s="53">
        <v>4717.3859165499998</v>
      </c>
      <c r="M28" s="53">
        <v>4754.8329866799995</v>
      </c>
      <c r="N28" s="53">
        <v>4743.2361084299991</v>
      </c>
      <c r="O28" s="53">
        <v>4745.3148712599996</v>
      </c>
      <c r="P28" s="53">
        <v>4749.9545940499993</v>
      </c>
      <c r="Q28" s="53">
        <v>4737.8861091899998</v>
      </c>
      <c r="R28" s="53">
        <v>4744.7775832099996</v>
      </c>
      <c r="S28" s="53">
        <v>4735.5286514999998</v>
      </c>
      <c r="T28" s="53">
        <v>4744.2761401299995</v>
      </c>
      <c r="U28" s="53">
        <v>4759.1989703999998</v>
      </c>
      <c r="V28" s="53">
        <v>4755.7817459799999</v>
      </c>
      <c r="W28" s="53">
        <v>4757.3271662699999</v>
      </c>
      <c r="X28" s="53">
        <v>4762.6417752899997</v>
      </c>
      <c r="Y28" s="53">
        <v>4696.6216435300003</v>
      </c>
    </row>
    <row r="29" spans="1:25" s="54" customFormat="1" ht="15.75" x14ac:dyDescent="0.3">
      <c r="A29" s="52" t="s">
        <v>149</v>
      </c>
      <c r="B29" s="53">
        <v>4732.2008107900001</v>
      </c>
      <c r="C29" s="53">
        <v>4727.2984989500001</v>
      </c>
      <c r="D29" s="53">
        <v>4701.7011761800004</v>
      </c>
      <c r="E29" s="53">
        <v>4663.39692784</v>
      </c>
      <c r="F29" s="53">
        <v>4693.6695397799995</v>
      </c>
      <c r="G29" s="53">
        <v>4693.71299198</v>
      </c>
      <c r="H29" s="53">
        <v>4763.8156966099996</v>
      </c>
      <c r="I29" s="53">
        <v>4770.0277568900001</v>
      </c>
      <c r="J29" s="53">
        <v>4715.6165789099996</v>
      </c>
      <c r="K29" s="53">
        <v>4714.5243598299994</v>
      </c>
      <c r="L29" s="53">
        <v>4701.9955070999995</v>
      </c>
      <c r="M29" s="53">
        <v>4721.7257916199997</v>
      </c>
      <c r="N29" s="53">
        <v>4722.9859617799993</v>
      </c>
      <c r="O29" s="53">
        <v>4712.1933702400001</v>
      </c>
      <c r="P29" s="53">
        <v>4700.6409201299994</v>
      </c>
      <c r="Q29" s="53">
        <v>4692.7413579999993</v>
      </c>
      <c r="R29" s="53">
        <v>4695.5629033099995</v>
      </c>
      <c r="S29" s="53">
        <v>4689.6180082299998</v>
      </c>
      <c r="T29" s="53">
        <v>4693.8220382700001</v>
      </c>
      <c r="U29" s="53">
        <v>4708.6143832599992</v>
      </c>
      <c r="V29" s="53">
        <v>4703.7234238199999</v>
      </c>
      <c r="W29" s="53">
        <v>4726.5168567799992</v>
      </c>
      <c r="X29" s="53">
        <v>4750.0154480900001</v>
      </c>
      <c r="Y29" s="53">
        <v>4705.2801332999998</v>
      </c>
    </row>
    <row r="30" spans="1:25" s="54" customFormat="1" ht="15.75" x14ac:dyDescent="0.3">
      <c r="A30" s="52" t="s">
        <v>150</v>
      </c>
      <c r="B30" s="53">
        <v>4708.6140708699995</v>
      </c>
      <c r="C30" s="53">
        <v>4625.3346702099998</v>
      </c>
      <c r="D30" s="53">
        <v>4588.9793651499995</v>
      </c>
      <c r="E30" s="53">
        <v>4611.4748740499999</v>
      </c>
      <c r="F30" s="53">
        <v>4622.2868909399995</v>
      </c>
      <c r="G30" s="53">
        <v>4716.992248479999</v>
      </c>
      <c r="H30" s="53">
        <v>4787.4622584099998</v>
      </c>
      <c r="I30" s="53">
        <v>4791.1670393999993</v>
      </c>
      <c r="J30" s="53">
        <v>4751.4078379000002</v>
      </c>
      <c r="K30" s="53">
        <v>4741.9554848899998</v>
      </c>
      <c r="L30" s="53">
        <v>4745.6156681499997</v>
      </c>
      <c r="M30" s="53">
        <v>4765.7333240799999</v>
      </c>
      <c r="N30" s="53">
        <v>4762.5328570199999</v>
      </c>
      <c r="O30" s="53">
        <v>4755.8416283499992</v>
      </c>
      <c r="P30" s="53">
        <v>4766.6796844700002</v>
      </c>
      <c r="Q30" s="53">
        <v>4775.3841746999997</v>
      </c>
      <c r="R30" s="53">
        <v>4770.7240886999998</v>
      </c>
      <c r="S30" s="53">
        <v>4764.0828823699994</v>
      </c>
      <c r="T30" s="53">
        <v>4759.8198464399993</v>
      </c>
      <c r="U30" s="53">
        <v>4774.9662039399991</v>
      </c>
      <c r="V30" s="53">
        <v>4770.1317154400003</v>
      </c>
      <c r="W30" s="53">
        <v>4788.4512619599991</v>
      </c>
      <c r="X30" s="53">
        <v>4783.7890133700002</v>
      </c>
      <c r="Y30" s="53">
        <v>4779.8094920399999</v>
      </c>
    </row>
    <row r="31" spans="1:25" s="54" customFormat="1" ht="15.75" x14ac:dyDescent="0.3">
      <c r="A31" s="52" t="s">
        <v>151</v>
      </c>
      <c r="B31" s="53">
        <v>4830.7811365399994</v>
      </c>
      <c r="C31" s="53">
        <v>4730.9434596000001</v>
      </c>
      <c r="D31" s="53">
        <v>4718.8958505800001</v>
      </c>
      <c r="E31" s="53">
        <v>4734.1435059300002</v>
      </c>
      <c r="F31" s="53">
        <v>4691.7699726999999</v>
      </c>
      <c r="G31" s="53">
        <v>4669.3607165100002</v>
      </c>
      <c r="H31" s="53">
        <v>4716.2867083000001</v>
      </c>
      <c r="I31" s="53">
        <v>4768.8313371099994</v>
      </c>
      <c r="J31" s="53">
        <v>4826.9064282599993</v>
      </c>
      <c r="K31" s="53">
        <v>4794.83660203</v>
      </c>
      <c r="L31" s="53">
        <v>4786.3240693999996</v>
      </c>
      <c r="M31" s="53">
        <v>4798.0559289100001</v>
      </c>
      <c r="N31" s="53">
        <v>4795.0703739099999</v>
      </c>
      <c r="O31" s="53">
        <v>4783.4773043499999</v>
      </c>
      <c r="P31" s="53">
        <v>4791.0990490000004</v>
      </c>
      <c r="Q31" s="53">
        <v>4789.6034859399997</v>
      </c>
      <c r="R31" s="53">
        <v>4795.3658390599994</v>
      </c>
      <c r="S31" s="53">
        <v>4782.5239503499997</v>
      </c>
      <c r="T31" s="53">
        <v>4781.1392261199999</v>
      </c>
      <c r="U31" s="53">
        <v>4772.5415898899992</v>
      </c>
      <c r="V31" s="53">
        <v>4785.5882906200004</v>
      </c>
      <c r="W31" s="53">
        <v>4786.5364544799995</v>
      </c>
      <c r="X31" s="53">
        <v>4792.8616003400002</v>
      </c>
      <c r="Y31" s="53">
        <v>4791.4381930899999</v>
      </c>
    </row>
    <row r="32" spans="1:25" s="54" customFormat="1" ht="15.75" x14ac:dyDescent="0.3">
      <c r="A32" s="52" t="s">
        <v>152</v>
      </c>
      <c r="B32" s="53">
        <v>4766.2247723799992</v>
      </c>
      <c r="C32" s="53">
        <v>4693.2962316399999</v>
      </c>
      <c r="D32" s="53">
        <v>4680.5494334199993</v>
      </c>
      <c r="E32" s="53">
        <v>4649.6908098999993</v>
      </c>
      <c r="F32" s="53">
        <v>4669.2155583900003</v>
      </c>
      <c r="G32" s="53">
        <v>4668.1953277899993</v>
      </c>
      <c r="H32" s="53">
        <v>4659.9200007299996</v>
      </c>
      <c r="I32" s="53">
        <v>4683.6716609599998</v>
      </c>
      <c r="J32" s="53">
        <v>4754.9134364099991</v>
      </c>
      <c r="K32" s="53">
        <v>4776.8643255999996</v>
      </c>
      <c r="L32" s="53">
        <v>4784.4226362600002</v>
      </c>
      <c r="M32" s="53">
        <v>4810.8975323300001</v>
      </c>
      <c r="N32" s="53">
        <v>4815.0736967399998</v>
      </c>
      <c r="O32" s="53">
        <v>4818.81829991</v>
      </c>
      <c r="P32" s="53">
        <v>4831.0616320899999</v>
      </c>
      <c r="Q32" s="53">
        <v>4830.6853482499992</v>
      </c>
      <c r="R32" s="53">
        <v>4820.7925187999999</v>
      </c>
      <c r="S32" s="53">
        <v>4790.1309557799996</v>
      </c>
      <c r="T32" s="53">
        <v>4790.8719263599996</v>
      </c>
      <c r="U32" s="53">
        <v>4794.6198536899992</v>
      </c>
      <c r="V32" s="53">
        <v>4771.8988282299997</v>
      </c>
      <c r="W32" s="53">
        <v>4798.5480830199995</v>
      </c>
      <c r="X32" s="53">
        <v>4804.4009103499993</v>
      </c>
      <c r="Y32" s="53">
        <v>4762.5198311099994</v>
      </c>
    </row>
    <row r="33" spans="1:28" s="54" customFormat="1" ht="15.75" x14ac:dyDescent="0.3">
      <c r="A33" s="52" t="s">
        <v>153</v>
      </c>
      <c r="B33" s="53">
        <v>4708.2413598799994</v>
      </c>
      <c r="C33" s="53">
        <v>4682.1383336099998</v>
      </c>
      <c r="D33" s="53">
        <v>4660.0440402799995</v>
      </c>
      <c r="E33" s="53">
        <v>4657.3305896699994</v>
      </c>
      <c r="F33" s="53">
        <v>4633.7612480099997</v>
      </c>
      <c r="G33" s="53">
        <v>4695.3278140000002</v>
      </c>
      <c r="H33" s="53">
        <v>4759.3113223399996</v>
      </c>
      <c r="I33" s="53">
        <v>4778.9545493299993</v>
      </c>
      <c r="J33" s="53">
        <v>4764.8263637700002</v>
      </c>
      <c r="K33" s="53">
        <v>4767.00416374</v>
      </c>
      <c r="L33" s="53">
        <v>4759.7437054499997</v>
      </c>
      <c r="M33" s="53">
        <v>4782.1992743299998</v>
      </c>
      <c r="N33" s="53">
        <v>4776.6771872199997</v>
      </c>
      <c r="O33" s="53">
        <v>4757.5672244300004</v>
      </c>
      <c r="P33" s="53">
        <v>4766.4497137999997</v>
      </c>
      <c r="Q33" s="53">
        <v>4753.5051665399997</v>
      </c>
      <c r="R33" s="53">
        <v>4771.3049900699998</v>
      </c>
      <c r="S33" s="53">
        <v>4765.3236310599996</v>
      </c>
      <c r="T33" s="53">
        <v>4767.7661242699996</v>
      </c>
      <c r="U33" s="53">
        <v>4782.6892696100003</v>
      </c>
      <c r="V33" s="53">
        <v>4761.9936999399997</v>
      </c>
      <c r="W33" s="53">
        <v>4770.7256619700001</v>
      </c>
      <c r="X33" s="53">
        <v>4778.3128229199992</v>
      </c>
      <c r="Y33" s="53">
        <v>4711.0135256800004</v>
      </c>
    </row>
    <row r="34" spans="1:28" s="54" customFormat="1" ht="15.75" x14ac:dyDescent="0.3">
      <c r="A34" s="52" t="s">
        <v>154</v>
      </c>
      <c r="B34" s="53">
        <v>4741.8792510099993</v>
      </c>
      <c r="C34" s="53">
        <v>4660.8238357800001</v>
      </c>
      <c r="D34" s="53">
        <v>4623.3535116399999</v>
      </c>
      <c r="E34" s="53">
        <v>4604.8746836</v>
      </c>
      <c r="F34" s="53">
        <v>4576.4039140200002</v>
      </c>
      <c r="G34" s="53">
        <v>4647.8809295499996</v>
      </c>
      <c r="H34" s="53">
        <v>4731.4641057400004</v>
      </c>
      <c r="I34" s="53">
        <v>4746.1801348299996</v>
      </c>
      <c r="J34" s="53">
        <v>4719.7565794900001</v>
      </c>
      <c r="K34" s="53">
        <v>4714.6736265599993</v>
      </c>
      <c r="L34" s="53">
        <v>4717.0259162899993</v>
      </c>
      <c r="M34" s="53">
        <v>4754.2271967399993</v>
      </c>
      <c r="N34" s="53">
        <v>4751.5636961299997</v>
      </c>
      <c r="O34" s="53">
        <v>4730.72354249</v>
      </c>
      <c r="P34" s="53">
        <v>4749.46596417</v>
      </c>
      <c r="Q34" s="53">
        <v>4719.8434812300002</v>
      </c>
      <c r="R34" s="53">
        <v>4737.1085012399999</v>
      </c>
      <c r="S34" s="53">
        <v>4725.5024020799992</v>
      </c>
      <c r="T34" s="53">
        <v>4722.3423116899994</v>
      </c>
      <c r="U34" s="53">
        <v>4740.1945488399997</v>
      </c>
      <c r="V34" s="53">
        <v>4717.2439188599992</v>
      </c>
      <c r="W34" s="53">
        <v>4739.5818063499992</v>
      </c>
      <c r="X34" s="53">
        <v>4747.5274789899995</v>
      </c>
      <c r="Y34" s="53">
        <v>4697.3559823299993</v>
      </c>
    </row>
    <row r="35" spans="1:28" s="54" customFormat="1" ht="15.75" x14ac:dyDescent="0.3">
      <c r="A35" s="52" t="s">
        <v>155</v>
      </c>
      <c r="B35" s="53">
        <v>4664.5060344699996</v>
      </c>
      <c r="C35" s="53">
        <v>4597.52576589</v>
      </c>
      <c r="D35" s="53">
        <v>4602.3940644899994</v>
      </c>
      <c r="E35" s="53">
        <v>4577.18406452</v>
      </c>
      <c r="F35" s="53">
        <v>4554.9363464599992</v>
      </c>
      <c r="G35" s="53">
        <v>4643.7106226300002</v>
      </c>
      <c r="H35" s="53">
        <v>4707.2664627499998</v>
      </c>
      <c r="I35" s="53">
        <v>4732.1800351800002</v>
      </c>
      <c r="J35" s="53">
        <v>4735.8152154999998</v>
      </c>
      <c r="K35" s="53">
        <v>4745.64435959</v>
      </c>
      <c r="L35" s="53">
        <v>4743.2766983700003</v>
      </c>
      <c r="M35" s="53">
        <v>4767.9557110599999</v>
      </c>
      <c r="N35" s="53">
        <v>4771.3493477399998</v>
      </c>
      <c r="O35" s="53">
        <v>4765.5690592600004</v>
      </c>
      <c r="P35" s="53">
        <v>4778.3648213099996</v>
      </c>
      <c r="Q35" s="53">
        <v>4759.4419104099998</v>
      </c>
      <c r="R35" s="53">
        <v>4754.8250894800003</v>
      </c>
      <c r="S35" s="53">
        <v>4753.7788801499992</v>
      </c>
      <c r="T35" s="53">
        <v>4765.20698748</v>
      </c>
      <c r="U35" s="53">
        <v>4782.1034596600002</v>
      </c>
      <c r="V35" s="53">
        <v>4765.1663842799999</v>
      </c>
      <c r="W35" s="53">
        <v>4765.7072225800002</v>
      </c>
      <c r="X35" s="53">
        <v>4759.4348083499999</v>
      </c>
      <c r="Y35" s="53">
        <v>4762.4894842100002</v>
      </c>
    </row>
    <row r="36" spans="1:28" s="54" customFormat="1" ht="15.75" x14ac:dyDescent="0.3">
      <c r="A36" s="52" t="s">
        <v>156</v>
      </c>
      <c r="B36" s="53">
        <v>4816.2010990700001</v>
      </c>
      <c r="C36" s="53">
        <v>4699.0779127499991</v>
      </c>
      <c r="D36" s="53">
        <v>4694.0673352200001</v>
      </c>
      <c r="E36" s="53">
        <v>4667.4659634299996</v>
      </c>
      <c r="F36" s="53">
        <v>4675.8462847599994</v>
      </c>
      <c r="G36" s="53">
        <v>4699.7384060699997</v>
      </c>
      <c r="H36" s="53">
        <v>4733.4868483999999</v>
      </c>
      <c r="I36" s="53">
        <v>4771.6571095299996</v>
      </c>
      <c r="J36" s="53">
        <v>4806.9099597200002</v>
      </c>
      <c r="K36" s="53">
        <v>4815.6238270499998</v>
      </c>
      <c r="L36" s="53">
        <v>4780.8605972699997</v>
      </c>
      <c r="M36" s="53">
        <v>4804.66891631</v>
      </c>
      <c r="N36" s="53">
        <v>4786.3964982099997</v>
      </c>
      <c r="O36" s="53">
        <v>4808.0858926999999</v>
      </c>
      <c r="P36" s="53">
        <v>4799.1719099999991</v>
      </c>
      <c r="Q36" s="53">
        <v>4806.24740458</v>
      </c>
      <c r="R36" s="53">
        <v>4801.6212420499996</v>
      </c>
      <c r="S36" s="53">
        <v>4788.1580558799997</v>
      </c>
      <c r="T36" s="53">
        <v>4777.9074299000004</v>
      </c>
      <c r="U36" s="53">
        <v>4775.5570606000001</v>
      </c>
      <c r="V36" s="53">
        <v>4777.4333386599992</v>
      </c>
      <c r="W36" s="53">
        <v>4787.4711278399991</v>
      </c>
      <c r="X36" s="53">
        <v>4784.2723775599998</v>
      </c>
      <c r="Y36" s="53">
        <v>4815.1191222699999</v>
      </c>
    </row>
    <row r="37" spans="1:28" s="54" customFormat="1" ht="15.75" x14ac:dyDescent="0.3">
      <c r="A37" s="52" t="s">
        <v>157</v>
      </c>
      <c r="B37" s="53">
        <v>4752.1139298399994</v>
      </c>
      <c r="C37" s="53">
        <v>4682.0629264500003</v>
      </c>
      <c r="D37" s="53">
        <v>4656.2490164000001</v>
      </c>
      <c r="E37" s="53">
        <v>4645.8599443200001</v>
      </c>
      <c r="F37" s="53">
        <v>4651.5634104299997</v>
      </c>
      <c r="G37" s="53">
        <v>4685.2840655499995</v>
      </c>
      <c r="H37" s="53">
        <v>4671.5209276400001</v>
      </c>
      <c r="I37" s="53">
        <v>4711.1512262599999</v>
      </c>
      <c r="J37" s="53">
        <v>4723.9870484099993</v>
      </c>
      <c r="K37" s="53">
        <v>4770.6798171899991</v>
      </c>
      <c r="L37" s="53">
        <v>4761.6086412900004</v>
      </c>
      <c r="M37" s="53">
        <v>4766.1285049599992</v>
      </c>
      <c r="N37" s="53">
        <v>4771.6383684599996</v>
      </c>
      <c r="O37" s="53">
        <v>4779.6236497399996</v>
      </c>
      <c r="P37" s="53">
        <v>4774.4418098599999</v>
      </c>
      <c r="Q37" s="53">
        <v>4769.3502875300001</v>
      </c>
      <c r="R37" s="53">
        <v>4771.3852013599999</v>
      </c>
      <c r="S37" s="53">
        <v>4786.02821632</v>
      </c>
      <c r="T37" s="53">
        <v>4786.5870948299998</v>
      </c>
      <c r="U37" s="53">
        <v>4778.3283735299992</v>
      </c>
      <c r="V37" s="53">
        <v>4781.9268932599998</v>
      </c>
      <c r="W37" s="53">
        <v>4767.6714579500003</v>
      </c>
      <c r="X37" s="53">
        <v>4774.6461094299993</v>
      </c>
      <c r="Y37" s="53">
        <v>4721.7689834100001</v>
      </c>
    </row>
    <row r="38" spans="1:28" s="54" customFormat="1" ht="15.75" x14ac:dyDescent="0.3">
      <c r="A38" s="52" t="s">
        <v>158</v>
      </c>
      <c r="B38" s="53">
        <v>4737.58145444</v>
      </c>
      <c r="C38" s="53">
        <v>4676.7957706699999</v>
      </c>
      <c r="D38" s="53">
        <v>4643.8580584399997</v>
      </c>
      <c r="E38" s="53">
        <v>4608.6703571299995</v>
      </c>
      <c r="F38" s="53">
        <v>4610.4393767399997</v>
      </c>
      <c r="G38" s="53">
        <v>4632.8342051599993</v>
      </c>
      <c r="H38" s="53">
        <v>4657.93918459</v>
      </c>
      <c r="I38" s="53">
        <v>4705.9573541899999</v>
      </c>
      <c r="J38" s="53">
        <v>4764.0148816700002</v>
      </c>
      <c r="K38" s="53">
        <v>4794.0690572299991</v>
      </c>
      <c r="L38" s="53">
        <v>4815.5169531499996</v>
      </c>
      <c r="M38" s="53">
        <v>4811.5206457799995</v>
      </c>
      <c r="N38" s="53">
        <v>4809.7349214400001</v>
      </c>
      <c r="O38" s="53">
        <v>4811.3535791899994</v>
      </c>
      <c r="P38" s="53">
        <v>4817.2987540899994</v>
      </c>
      <c r="Q38" s="53">
        <v>4791.9160046699999</v>
      </c>
      <c r="R38" s="53">
        <v>4814.2184639400002</v>
      </c>
      <c r="S38" s="53">
        <v>4835.2399104099995</v>
      </c>
      <c r="T38" s="53">
        <v>4803.4457060499999</v>
      </c>
      <c r="U38" s="53">
        <v>4797.5246414399999</v>
      </c>
      <c r="V38" s="53">
        <v>4786.2435107900001</v>
      </c>
      <c r="W38" s="53">
        <v>4781.0080551800002</v>
      </c>
      <c r="X38" s="53">
        <v>4755.2705180699995</v>
      </c>
      <c r="Y38" s="53">
        <v>4774.7154956899994</v>
      </c>
    </row>
    <row r="39" spans="1:28" s="54" customFormat="1" ht="15.75" x14ac:dyDescent="0.3">
      <c r="A39" s="52" t="s">
        <v>159</v>
      </c>
      <c r="B39" s="53">
        <v>4732.3992474199995</v>
      </c>
      <c r="C39" s="53">
        <v>4686.1657518100001</v>
      </c>
      <c r="D39" s="53">
        <v>4650.6689523200002</v>
      </c>
      <c r="E39" s="53">
        <v>4639.1508877699998</v>
      </c>
      <c r="F39" s="53">
        <v>4648.3671456299999</v>
      </c>
      <c r="G39" s="53">
        <v>4675.9855803800001</v>
      </c>
      <c r="H39" s="53">
        <v>4674.7413522699999</v>
      </c>
      <c r="I39" s="53">
        <v>4699.3904078899996</v>
      </c>
      <c r="J39" s="53">
        <v>4785.4655760099995</v>
      </c>
      <c r="K39" s="53">
        <v>4750.0518122499998</v>
      </c>
      <c r="L39" s="53">
        <v>4766.7745980199998</v>
      </c>
      <c r="M39" s="53">
        <v>4788.0826116999997</v>
      </c>
      <c r="N39" s="53">
        <v>4818.4382663699998</v>
      </c>
      <c r="O39" s="53">
        <v>4790.6973482699996</v>
      </c>
      <c r="P39" s="53">
        <v>4788.3286944499996</v>
      </c>
      <c r="Q39" s="53">
        <v>4764.1707666099992</v>
      </c>
      <c r="R39" s="53">
        <v>4775.1107520899996</v>
      </c>
      <c r="S39" s="53">
        <v>4749.0853348499995</v>
      </c>
      <c r="T39" s="53">
        <v>4732.3533414899994</v>
      </c>
      <c r="U39" s="53">
        <v>4730.6884815599997</v>
      </c>
      <c r="V39" s="53">
        <v>4715.60750663</v>
      </c>
      <c r="W39" s="53">
        <v>4726.6479727399992</v>
      </c>
      <c r="X39" s="53">
        <v>4751.4212072299997</v>
      </c>
      <c r="Y39" s="53">
        <v>4734.450699089999</v>
      </c>
    </row>
    <row r="40" spans="1:28" s="54" customFormat="1" ht="15.75" x14ac:dyDescent="0.3">
      <c r="A40" s="52" t="s">
        <v>160</v>
      </c>
      <c r="B40" s="53">
        <v>4670.3288283900001</v>
      </c>
      <c r="C40" s="53">
        <v>4619.4985370100003</v>
      </c>
      <c r="D40" s="53">
        <v>4618.7577724000002</v>
      </c>
      <c r="E40" s="53">
        <v>4609.1294388699998</v>
      </c>
      <c r="F40" s="53">
        <v>4612.4284222599999</v>
      </c>
      <c r="G40" s="53">
        <v>4723.7692916199994</v>
      </c>
      <c r="H40" s="53">
        <v>4781.3474921500001</v>
      </c>
      <c r="I40" s="53">
        <v>4792.0291968399997</v>
      </c>
      <c r="J40" s="53">
        <v>4764.2131367599995</v>
      </c>
      <c r="K40" s="53">
        <v>4777.6806965399992</v>
      </c>
      <c r="L40" s="53">
        <v>4773.3650592899994</v>
      </c>
      <c r="M40" s="53">
        <v>4788.6662950600003</v>
      </c>
      <c r="N40" s="53">
        <v>4788.8231482399997</v>
      </c>
      <c r="O40" s="53">
        <v>4782.19114773</v>
      </c>
      <c r="P40" s="53">
        <v>4790.3395952999999</v>
      </c>
      <c r="Q40" s="53">
        <v>4786.6462912099996</v>
      </c>
      <c r="R40" s="53">
        <v>4789.5860898899991</v>
      </c>
      <c r="S40" s="53">
        <v>4785.0458447299998</v>
      </c>
      <c r="T40" s="53">
        <v>4779.3943722699996</v>
      </c>
      <c r="U40" s="53">
        <v>4787.1454561499995</v>
      </c>
      <c r="V40" s="53">
        <v>4782.1570851899996</v>
      </c>
      <c r="W40" s="53">
        <v>4772.9584175299997</v>
      </c>
      <c r="X40" s="53">
        <v>4750.3129155400002</v>
      </c>
      <c r="Y40" s="53">
        <v>4766.0935086499994</v>
      </c>
    </row>
    <row r="41" spans="1:28" s="54" customFormat="1" ht="15.75" x14ac:dyDescent="0.3">
      <c r="A41" s="52" t="s">
        <v>161</v>
      </c>
      <c r="B41" s="53">
        <v>4729.6498770799999</v>
      </c>
      <c r="C41" s="53">
        <v>4641.1077727599995</v>
      </c>
      <c r="D41" s="53">
        <v>4597.4281011599996</v>
      </c>
      <c r="E41" s="53">
        <v>4565.1591585400001</v>
      </c>
      <c r="F41" s="53">
        <v>4583.3561662399998</v>
      </c>
      <c r="G41" s="53">
        <v>4682.4112947100002</v>
      </c>
      <c r="H41" s="53">
        <v>4774.1928034899993</v>
      </c>
      <c r="I41" s="53">
        <v>4809.3340319399995</v>
      </c>
      <c r="J41" s="53">
        <v>4776.3936561800001</v>
      </c>
      <c r="K41" s="53">
        <v>4769.4305034899999</v>
      </c>
      <c r="L41" s="53">
        <v>4764.3626733599995</v>
      </c>
      <c r="M41" s="53">
        <v>4767.3624085299998</v>
      </c>
      <c r="N41" s="53">
        <v>4753.9905724</v>
      </c>
      <c r="O41" s="53">
        <v>4776.4063813199991</v>
      </c>
      <c r="P41" s="53">
        <v>4780.3070463299991</v>
      </c>
      <c r="Q41" s="53">
        <v>4772.8387645000003</v>
      </c>
      <c r="R41" s="53">
        <v>4781.2840223799994</v>
      </c>
      <c r="S41" s="53">
        <v>4783.6769415999997</v>
      </c>
      <c r="T41" s="53">
        <v>4764.6168249499997</v>
      </c>
      <c r="U41" s="53">
        <v>4777.1973058900003</v>
      </c>
      <c r="V41" s="53">
        <v>4774.6828290699996</v>
      </c>
      <c r="W41" s="53">
        <v>4778.4111868999998</v>
      </c>
      <c r="X41" s="53">
        <v>4751.78914343</v>
      </c>
      <c r="Y41" s="53">
        <v>4738.8837379099996</v>
      </c>
    </row>
    <row r="42" spans="1:28" s="23" customFormat="1" x14ac:dyDescent="0.2">
      <c r="A42" s="55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5"/>
      <c r="AA42" s="55"/>
      <c r="AB42" s="55"/>
    </row>
    <row r="43" spans="1:28" s="23" customFormat="1" ht="15.75" customHeight="1" x14ac:dyDescent="0.2">
      <c r="A43" s="158" t="s">
        <v>69</v>
      </c>
      <c r="B43" s="189" t="s">
        <v>95</v>
      </c>
      <c r="C43" s="160"/>
      <c r="D43" s="160"/>
      <c r="E43" s="160"/>
      <c r="F43" s="160"/>
      <c r="G43" s="160"/>
      <c r="H43" s="160"/>
      <c r="I43" s="160"/>
      <c r="J43" s="160"/>
      <c r="K43" s="160"/>
      <c r="L43" s="160"/>
      <c r="M43" s="160"/>
      <c r="N43" s="160"/>
      <c r="O43" s="160"/>
      <c r="P43" s="160"/>
      <c r="Q43" s="160"/>
      <c r="R43" s="160"/>
      <c r="S43" s="160"/>
      <c r="T43" s="160"/>
      <c r="U43" s="160"/>
      <c r="V43" s="160"/>
      <c r="W43" s="160"/>
      <c r="X43" s="160"/>
      <c r="Y43" s="160"/>
    </row>
    <row r="44" spans="1:28" s="23" customFormat="1" x14ac:dyDescent="0.2">
      <c r="A44" s="158"/>
      <c r="B44" s="92" t="s">
        <v>71</v>
      </c>
      <c r="C44" s="92" t="s">
        <v>72</v>
      </c>
      <c r="D44" s="92" t="s">
        <v>73</v>
      </c>
      <c r="E44" s="92" t="s">
        <v>74</v>
      </c>
      <c r="F44" s="92" t="s">
        <v>75</v>
      </c>
      <c r="G44" s="92" t="s">
        <v>76</v>
      </c>
      <c r="H44" s="92" t="s">
        <v>77</v>
      </c>
      <c r="I44" s="92" t="s">
        <v>78</v>
      </c>
      <c r="J44" s="92" t="s">
        <v>79</v>
      </c>
      <c r="K44" s="92" t="s">
        <v>80</v>
      </c>
      <c r="L44" s="92" t="s">
        <v>81</v>
      </c>
      <c r="M44" s="92" t="s">
        <v>82</v>
      </c>
      <c r="N44" s="92" t="s">
        <v>83</v>
      </c>
      <c r="O44" s="92" t="s">
        <v>84</v>
      </c>
      <c r="P44" s="92" t="s">
        <v>85</v>
      </c>
      <c r="Q44" s="92" t="s">
        <v>86</v>
      </c>
      <c r="R44" s="92" t="s">
        <v>87</v>
      </c>
      <c r="S44" s="92" t="s">
        <v>88</v>
      </c>
      <c r="T44" s="92" t="s">
        <v>89</v>
      </c>
      <c r="U44" s="92" t="s">
        <v>90</v>
      </c>
      <c r="V44" s="92" t="s">
        <v>91</v>
      </c>
      <c r="W44" s="92" t="s">
        <v>92</v>
      </c>
      <c r="X44" s="92" t="s">
        <v>93</v>
      </c>
      <c r="Y44" s="92" t="s">
        <v>94</v>
      </c>
    </row>
    <row r="45" spans="1:28" s="23" customFormat="1" ht="15.75" customHeight="1" x14ac:dyDescent="0.2">
      <c r="A45" s="93" t="s">
        <v>134</v>
      </c>
      <c r="B45" s="51">
        <v>5367.9693199499998</v>
      </c>
      <c r="C45" s="51">
        <v>5377.3402352900002</v>
      </c>
      <c r="D45" s="51">
        <v>5376.1923003700003</v>
      </c>
      <c r="E45" s="51">
        <v>5333.5325904000001</v>
      </c>
      <c r="F45" s="51">
        <v>5355.7222093399996</v>
      </c>
      <c r="G45" s="51">
        <v>5371.1804543100006</v>
      </c>
      <c r="H45" s="51">
        <v>5430.0156431800006</v>
      </c>
      <c r="I45" s="51">
        <v>5390.6818626100003</v>
      </c>
      <c r="J45" s="51">
        <v>5405.3588318600005</v>
      </c>
      <c r="K45" s="51">
        <v>5405.8808780500003</v>
      </c>
      <c r="L45" s="51">
        <v>5388.8764741800005</v>
      </c>
      <c r="M45" s="51">
        <v>5423.74435438</v>
      </c>
      <c r="N45" s="51">
        <v>5419.93390103</v>
      </c>
      <c r="O45" s="51">
        <v>5423.2422579699996</v>
      </c>
      <c r="P45" s="51">
        <v>5430.6117477200005</v>
      </c>
      <c r="Q45" s="51">
        <v>5459.2219134100005</v>
      </c>
      <c r="R45" s="51">
        <v>5435.3607372099996</v>
      </c>
      <c r="S45" s="51">
        <v>5433.4008632900004</v>
      </c>
      <c r="T45" s="51">
        <v>5441.7194366499998</v>
      </c>
      <c r="U45" s="51">
        <v>5453.3968029000007</v>
      </c>
      <c r="V45" s="51">
        <v>5471.8961350600002</v>
      </c>
      <c r="W45" s="51">
        <v>5442.7558180200003</v>
      </c>
      <c r="X45" s="51">
        <v>5415.5173238500001</v>
      </c>
      <c r="Y45" s="51">
        <v>5380.1670522200002</v>
      </c>
    </row>
    <row r="46" spans="1:28" s="54" customFormat="1" ht="15.75" x14ac:dyDescent="0.3">
      <c r="A46" s="52" t="s">
        <v>135</v>
      </c>
      <c r="B46" s="53">
        <v>5357.0964176500001</v>
      </c>
      <c r="C46" s="53">
        <v>5350.9350912500004</v>
      </c>
      <c r="D46" s="53">
        <v>5369.2715226399996</v>
      </c>
      <c r="E46" s="53">
        <v>5362.1445895699999</v>
      </c>
      <c r="F46" s="53">
        <v>5342.04312046</v>
      </c>
      <c r="G46" s="53">
        <v>5398.6188863999996</v>
      </c>
      <c r="H46" s="53">
        <v>5451.2962980400007</v>
      </c>
      <c r="I46" s="53">
        <v>5465.1007414199994</v>
      </c>
      <c r="J46" s="53">
        <v>5445.5809307300005</v>
      </c>
      <c r="K46" s="53">
        <v>5435.6856743999997</v>
      </c>
      <c r="L46" s="53">
        <v>5426.7300491300002</v>
      </c>
      <c r="M46" s="53">
        <v>5456.8709396100003</v>
      </c>
      <c r="N46" s="53">
        <v>5452.6951815399998</v>
      </c>
      <c r="O46" s="53">
        <v>5448.7984031300002</v>
      </c>
      <c r="P46" s="53">
        <v>5462.8445763</v>
      </c>
      <c r="Q46" s="53">
        <v>5469.2093793600006</v>
      </c>
      <c r="R46" s="53">
        <v>5464.4121824800004</v>
      </c>
      <c r="S46" s="53">
        <v>5461.9890209800005</v>
      </c>
      <c r="T46" s="53">
        <v>5456.7397509399998</v>
      </c>
      <c r="U46" s="53">
        <v>5475.7252851000003</v>
      </c>
      <c r="V46" s="53">
        <v>5459.38531315</v>
      </c>
      <c r="W46" s="53">
        <v>5462.8020193900002</v>
      </c>
      <c r="X46" s="53">
        <v>5427.5581473800003</v>
      </c>
      <c r="Y46" s="53">
        <v>5449.0842213799997</v>
      </c>
    </row>
    <row r="47" spans="1:28" s="54" customFormat="1" ht="15.75" x14ac:dyDescent="0.3">
      <c r="A47" s="52" t="s">
        <v>136</v>
      </c>
      <c r="B47" s="53">
        <v>5409.6376435399998</v>
      </c>
      <c r="C47" s="53">
        <v>5387.5364636800005</v>
      </c>
      <c r="D47" s="53">
        <v>5349.2924124700003</v>
      </c>
      <c r="E47" s="53">
        <v>5384.6563851299998</v>
      </c>
      <c r="F47" s="53">
        <v>5355.9388462799998</v>
      </c>
      <c r="G47" s="53">
        <v>5425.2419668399998</v>
      </c>
      <c r="H47" s="53">
        <v>5493.4514648599998</v>
      </c>
      <c r="I47" s="53">
        <v>5521.5947530600006</v>
      </c>
      <c r="J47" s="53">
        <v>5552.07013775</v>
      </c>
      <c r="K47" s="53">
        <v>5532.8518062000003</v>
      </c>
      <c r="L47" s="53">
        <v>5518.2251661400005</v>
      </c>
      <c r="M47" s="53">
        <v>5541.1124015599999</v>
      </c>
      <c r="N47" s="53">
        <v>5543.7296998900001</v>
      </c>
      <c r="O47" s="53">
        <v>5530.05681086</v>
      </c>
      <c r="P47" s="53">
        <v>5547.3787897399998</v>
      </c>
      <c r="Q47" s="53">
        <v>5548.9781200800007</v>
      </c>
      <c r="R47" s="53">
        <v>5543.3127268400003</v>
      </c>
      <c r="S47" s="53">
        <v>5533.4545673100001</v>
      </c>
      <c r="T47" s="53">
        <v>5537.4040518700003</v>
      </c>
      <c r="U47" s="53">
        <v>5546.9965264300008</v>
      </c>
      <c r="V47" s="53">
        <v>5532.2805932000001</v>
      </c>
      <c r="W47" s="53">
        <v>5511.5746799000008</v>
      </c>
      <c r="X47" s="53">
        <v>5518.9996918400002</v>
      </c>
      <c r="Y47" s="53">
        <v>5519.3448093400002</v>
      </c>
    </row>
    <row r="48" spans="1:28" s="54" customFormat="1" ht="15.75" x14ac:dyDescent="0.3">
      <c r="A48" s="52" t="s">
        <v>137</v>
      </c>
      <c r="B48" s="53">
        <v>5544.6446308800005</v>
      </c>
      <c r="C48" s="53">
        <v>5492.8941858400003</v>
      </c>
      <c r="D48" s="53">
        <v>5434.1620308199999</v>
      </c>
      <c r="E48" s="53">
        <v>5433.2390391999998</v>
      </c>
      <c r="F48" s="53">
        <v>5435.4266848999996</v>
      </c>
      <c r="G48" s="53">
        <v>5416.7463231700003</v>
      </c>
      <c r="H48" s="53">
        <v>5488.5816800499997</v>
      </c>
      <c r="I48" s="53">
        <v>5490.8939437900008</v>
      </c>
      <c r="J48" s="53">
        <v>5562.3545472200003</v>
      </c>
      <c r="K48" s="53">
        <v>5571.6890631400001</v>
      </c>
      <c r="L48" s="53">
        <v>5557.5386352099995</v>
      </c>
      <c r="M48" s="53">
        <v>5571.1219647300004</v>
      </c>
      <c r="N48" s="53">
        <v>5574.1303548600008</v>
      </c>
      <c r="O48" s="53">
        <v>5564.2001476200003</v>
      </c>
      <c r="P48" s="53">
        <v>5578.8192304599997</v>
      </c>
      <c r="Q48" s="53">
        <v>5574.8176577800004</v>
      </c>
      <c r="R48" s="53">
        <v>5582.0900650799995</v>
      </c>
      <c r="S48" s="53">
        <v>5571.56283162</v>
      </c>
      <c r="T48" s="53">
        <v>5568.4159988299998</v>
      </c>
      <c r="U48" s="53">
        <v>5565.3923422299995</v>
      </c>
      <c r="V48" s="53">
        <v>5569.6378505000002</v>
      </c>
      <c r="W48" s="53">
        <v>5544.0177377700002</v>
      </c>
      <c r="X48" s="53">
        <v>5511.8512961599999</v>
      </c>
      <c r="Y48" s="53">
        <v>5475.3842890600008</v>
      </c>
    </row>
    <row r="49" spans="1:25" s="54" customFormat="1" ht="15.75" x14ac:dyDescent="0.3">
      <c r="A49" s="52" t="s">
        <v>138</v>
      </c>
      <c r="B49" s="53">
        <v>5580.119471</v>
      </c>
      <c r="C49" s="53">
        <v>5499.7009827599995</v>
      </c>
      <c r="D49" s="53">
        <v>5469.5484203800006</v>
      </c>
      <c r="E49" s="53">
        <v>5480.9976133700002</v>
      </c>
      <c r="F49" s="53">
        <v>5454.3165905400001</v>
      </c>
      <c r="G49" s="53">
        <v>5489.4556692000006</v>
      </c>
      <c r="H49" s="53">
        <v>5531.8685570300004</v>
      </c>
      <c r="I49" s="53">
        <v>5439.15891001</v>
      </c>
      <c r="J49" s="53">
        <v>5505.2685830400005</v>
      </c>
      <c r="K49" s="53">
        <v>5535.6451770700005</v>
      </c>
      <c r="L49" s="53">
        <v>5524.7454913300007</v>
      </c>
      <c r="M49" s="53">
        <v>5569.3560761900007</v>
      </c>
      <c r="N49" s="53">
        <v>5559.5518105700003</v>
      </c>
      <c r="O49" s="53">
        <v>5561.5841481000007</v>
      </c>
      <c r="P49" s="53">
        <v>5570.8843708200002</v>
      </c>
      <c r="Q49" s="53">
        <v>5550.8639642199996</v>
      </c>
      <c r="R49" s="53">
        <v>5551.6182974900003</v>
      </c>
      <c r="S49" s="53">
        <v>5526.4447589800002</v>
      </c>
      <c r="T49" s="53">
        <v>5513.0000751200005</v>
      </c>
      <c r="U49" s="53">
        <v>5513.3235056000003</v>
      </c>
      <c r="V49" s="53">
        <v>5527.1143975100003</v>
      </c>
      <c r="W49" s="53">
        <v>5557.7085853799999</v>
      </c>
      <c r="X49" s="53">
        <v>5566.3436552900002</v>
      </c>
      <c r="Y49" s="53">
        <v>5497.2074614200001</v>
      </c>
    </row>
    <row r="50" spans="1:25" s="54" customFormat="1" ht="15.75" x14ac:dyDescent="0.3">
      <c r="A50" s="52" t="s">
        <v>139</v>
      </c>
      <c r="B50" s="53">
        <v>5542.92970479</v>
      </c>
      <c r="C50" s="53">
        <v>5487.68123019</v>
      </c>
      <c r="D50" s="53">
        <v>5510.72651976</v>
      </c>
      <c r="E50" s="53">
        <v>5462.2675545000002</v>
      </c>
      <c r="F50" s="53">
        <v>5406.2206499900003</v>
      </c>
      <c r="G50" s="53">
        <v>5480.5882244000004</v>
      </c>
      <c r="H50" s="53">
        <v>5495.36658205</v>
      </c>
      <c r="I50" s="53">
        <v>5531.0794783800002</v>
      </c>
      <c r="J50" s="53">
        <v>5508.6482659600006</v>
      </c>
      <c r="K50" s="53">
        <v>5488.2377731199995</v>
      </c>
      <c r="L50" s="53">
        <v>5490.0022338799999</v>
      </c>
      <c r="M50" s="53">
        <v>5506.4355231700001</v>
      </c>
      <c r="N50" s="53">
        <v>5503.1853286400001</v>
      </c>
      <c r="O50" s="53">
        <v>5495.0390822299996</v>
      </c>
      <c r="P50" s="53">
        <v>5503.7258437300006</v>
      </c>
      <c r="Q50" s="53">
        <v>5513.1039480100007</v>
      </c>
      <c r="R50" s="53">
        <v>5515.2085702500008</v>
      </c>
      <c r="S50" s="53">
        <v>5500.0857451700003</v>
      </c>
      <c r="T50" s="53">
        <v>5509.46322573</v>
      </c>
      <c r="U50" s="53">
        <v>5523.2109858900003</v>
      </c>
      <c r="V50" s="53">
        <v>5491.8921508900003</v>
      </c>
      <c r="W50" s="53">
        <v>5525.1723227500006</v>
      </c>
      <c r="X50" s="53">
        <v>5512.1581330200006</v>
      </c>
      <c r="Y50" s="53">
        <v>5495.4733379600002</v>
      </c>
    </row>
    <row r="51" spans="1:25" s="54" customFormat="1" ht="15.75" x14ac:dyDescent="0.3">
      <c r="A51" s="52" t="s">
        <v>140</v>
      </c>
      <c r="B51" s="53">
        <v>5498.6099655199996</v>
      </c>
      <c r="C51" s="53">
        <v>5487.5721378300004</v>
      </c>
      <c r="D51" s="53">
        <v>5468.8512146000003</v>
      </c>
      <c r="E51" s="53">
        <v>5454.9541607299998</v>
      </c>
      <c r="F51" s="53">
        <v>5473.9302070100002</v>
      </c>
      <c r="G51" s="53">
        <v>5502.5960315800003</v>
      </c>
      <c r="H51" s="53">
        <v>5464.7526370900005</v>
      </c>
      <c r="I51" s="53">
        <v>5515.9972844900003</v>
      </c>
      <c r="J51" s="53">
        <v>5468.7328266600007</v>
      </c>
      <c r="K51" s="53">
        <v>5453.3968108899999</v>
      </c>
      <c r="L51" s="53">
        <v>5442.5051573000001</v>
      </c>
      <c r="M51" s="53">
        <v>5457.7527148700001</v>
      </c>
      <c r="N51" s="53">
        <v>5460.5202777200002</v>
      </c>
      <c r="O51" s="53">
        <v>5446.6989075800002</v>
      </c>
      <c r="P51" s="53">
        <v>5447.3636462000004</v>
      </c>
      <c r="Q51" s="53">
        <v>5455.0137401400007</v>
      </c>
      <c r="R51" s="53">
        <v>5451.5022686000002</v>
      </c>
      <c r="S51" s="53">
        <v>5449.2025909399999</v>
      </c>
      <c r="T51" s="53">
        <v>5448.0629668600004</v>
      </c>
      <c r="U51" s="53">
        <v>5454.0823617300002</v>
      </c>
      <c r="V51" s="53">
        <v>5434.3283936999997</v>
      </c>
      <c r="W51" s="53">
        <v>5425.7088168500004</v>
      </c>
      <c r="X51" s="53">
        <v>5409.51069319</v>
      </c>
      <c r="Y51" s="53">
        <v>5445.1481380300002</v>
      </c>
    </row>
    <row r="52" spans="1:25" s="54" customFormat="1" ht="15.75" x14ac:dyDescent="0.3">
      <c r="A52" s="52" t="s">
        <v>141</v>
      </c>
      <c r="B52" s="53">
        <v>5427.1446701300001</v>
      </c>
      <c r="C52" s="53">
        <v>5364.4862095400003</v>
      </c>
      <c r="D52" s="53">
        <v>5372.0183243499996</v>
      </c>
      <c r="E52" s="53">
        <v>5342.7579942600005</v>
      </c>
      <c r="F52" s="53">
        <v>5319.9987353100005</v>
      </c>
      <c r="G52" s="53">
        <v>5342.2692463700005</v>
      </c>
      <c r="H52" s="53">
        <v>5425.2050998000004</v>
      </c>
      <c r="I52" s="53">
        <v>5416.5381235499999</v>
      </c>
      <c r="J52" s="53">
        <v>5401.5614317</v>
      </c>
      <c r="K52" s="53">
        <v>5387.0196932899999</v>
      </c>
      <c r="L52" s="53">
        <v>5376.4800808099999</v>
      </c>
      <c r="M52" s="53">
        <v>5382.5424506300005</v>
      </c>
      <c r="N52" s="53">
        <v>5393.9178770799999</v>
      </c>
      <c r="O52" s="53">
        <v>5399.5850386000002</v>
      </c>
      <c r="P52" s="53">
        <v>5391.8707833899998</v>
      </c>
      <c r="Q52" s="53">
        <v>5416.9270142300002</v>
      </c>
      <c r="R52" s="53">
        <v>5413.8674984999998</v>
      </c>
      <c r="S52" s="53">
        <v>5397.8794171899999</v>
      </c>
      <c r="T52" s="53">
        <v>5404.5768044800006</v>
      </c>
      <c r="U52" s="53">
        <v>5423.8994398000004</v>
      </c>
      <c r="V52" s="53">
        <v>5417.6618221700001</v>
      </c>
      <c r="W52" s="53">
        <v>5425.9583440500001</v>
      </c>
      <c r="X52" s="53">
        <v>5394.5960836100003</v>
      </c>
      <c r="Y52" s="53">
        <v>5377.2837893300002</v>
      </c>
    </row>
    <row r="53" spans="1:25" s="54" customFormat="1" ht="15.75" x14ac:dyDescent="0.3">
      <c r="A53" s="52" t="s">
        <v>142</v>
      </c>
      <c r="B53" s="53">
        <v>5389.6709846000003</v>
      </c>
      <c r="C53" s="53">
        <v>5388.5422833399998</v>
      </c>
      <c r="D53" s="53">
        <v>5426.0895769799999</v>
      </c>
      <c r="E53" s="53">
        <v>5398.4018972699996</v>
      </c>
      <c r="F53" s="53">
        <v>5377.0344181999999</v>
      </c>
      <c r="G53" s="53">
        <v>5390.9870247899999</v>
      </c>
      <c r="H53" s="53">
        <v>5460.6914320600008</v>
      </c>
      <c r="I53" s="53">
        <v>5431.0747604900007</v>
      </c>
      <c r="J53" s="53">
        <v>5425.6449192300006</v>
      </c>
      <c r="K53" s="53">
        <v>5430.6350800600003</v>
      </c>
      <c r="L53" s="53">
        <v>5415.3982285800003</v>
      </c>
      <c r="M53" s="53">
        <v>5426.6055950800001</v>
      </c>
      <c r="N53" s="53">
        <v>5418.5564893400006</v>
      </c>
      <c r="O53" s="53">
        <v>5420.1950678900002</v>
      </c>
      <c r="P53" s="53">
        <v>5432.3522366100005</v>
      </c>
      <c r="Q53" s="53">
        <v>5426.07965427</v>
      </c>
      <c r="R53" s="53">
        <v>5429.8939859900001</v>
      </c>
      <c r="S53" s="53">
        <v>5429.0773139000003</v>
      </c>
      <c r="T53" s="53">
        <v>5426.2033233000002</v>
      </c>
      <c r="U53" s="53">
        <v>5440.7063297000004</v>
      </c>
      <c r="V53" s="53">
        <v>5422.76913358</v>
      </c>
      <c r="W53" s="53">
        <v>5388.3337382899999</v>
      </c>
      <c r="X53" s="53">
        <v>5398.4008598</v>
      </c>
      <c r="Y53" s="53">
        <v>5380.6893395799998</v>
      </c>
    </row>
    <row r="54" spans="1:25" s="54" customFormat="1" ht="15.75" x14ac:dyDescent="0.3">
      <c r="A54" s="52" t="s">
        <v>143</v>
      </c>
      <c r="B54" s="53">
        <v>5439.5410543199996</v>
      </c>
      <c r="C54" s="53">
        <v>5447.6275950700001</v>
      </c>
      <c r="D54" s="53">
        <v>5473.0965881299999</v>
      </c>
      <c r="E54" s="53">
        <v>5478.1190015000002</v>
      </c>
      <c r="F54" s="53">
        <v>5458.8862060400006</v>
      </c>
      <c r="G54" s="53">
        <v>5489.1563681600001</v>
      </c>
      <c r="H54" s="53">
        <v>5507.8478925700001</v>
      </c>
      <c r="I54" s="53">
        <v>5438.0879665800003</v>
      </c>
      <c r="J54" s="53">
        <v>5420.9419062100005</v>
      </c>
      <c r="K54" s="53">
        <v>5425.7377530900003</v>
      </c>
      <c r="L54" s="53">
        <v>5414.3199185800004</v>
      </c>
      <c r="M54" s="53">
        <v>5417.5113959999999</v>
      </c>
      <c r="N54" s="53">
        <v>5428.5085192300003</v>
      </c>
      <c r="O54" s="53">
        <v>5414.8277310399999</v>
      </c>
      <c r="P54" s="53">
        <v>5411.7926597000005</v>
      </c>
      <c r="Q54" s="53">
        <v>5424.5041907699997</v>
      </c>
      <c r="R54" s="53">
        <v>5426.0223118200001</v>
      </c>
      <c r="S54" s="53">
        <v>5412.4139152999996</v>
      </c>
      <c r="T54" s="53">
        <v>5412.6632915500004</v>
      </c>
      <c r="U54" s="53">
        <v>5438.9184293799999</v>
      </c>
      <c r="V54" s="53">
        <v>5425.7124544400003</v>
      </c>
      <c r="W54" s="53">
        <v>5425.1758416299999</v>
      </c>
      <c r="X54" s="53">
        <v>5417.4214411000003</v>
      </c>
      <c r="Y54" s="53">
        <v>5406.4587436100001</v>
      </c>
    </row>
    <row r="55" spans="1:25" s="54" customFormat="1" ht="15.75" x14ac:dyDescent="0.3">
      <c r="A55" s="52" t="s">
        <v>144</v>
      </c>
      <c r="B55" s="53">
        <v>5452.4489389099999</v>
      </c>
      <c r="C55" s="53">
        <v>5393.6175945800005</v>
      </c>
      <c r="D55" s="53">
        <v>5421.9072049599999</v>
      </c>
      <c r="E55" s="53">
        <v>5381.2202269500003</v>
      </c>
      <c r="F55" s="53">
        <v>5394.8683664399996</v>
      </c>
      <c r="G55" s="53">
        <v>5363.55345141</v>
      </c>
      <c r="H55" s="53">
        <v>5446.8355262200002</v>
      </c>
      <c r="I55" s="53">
        <v>5478.7812672700002</v>
      </c>
      <c r="J55" s="53">
        <v>5505.8855381200001</v>
      </c>
      <c r="K55" s="53">
        <v>5493.6349570700004</v>
      </c>
      <c r="L55" s="53">
        <v>5477.7620142799997</v>
      </c>
      <c r="M55" s="53">
        <v>5498.1215555199997</v>
      </c>
      <c r="N55" s="53">
        <v>5494.3352017400002</v>
      </c>
      <c r="O55" s="53">
        <v>5493.02029786</v>
      </c>
      <c r="P55" s="53">
        <v>5487.6244899499998</v>
      </c>
      <c r="Q55" s="53">
        <v>5473.1695894300001</v>
      </c>
      <c r="R55" s="53">
        <v>5493.8502187699996</v>
      </c>
      <c r="S55" s="53">
        <v>5480.5909460600005</v>
      </c>
      <c r="T55" s="53">
        <v>5493.0466251300004</v>
      </c>
      <c r="U55" s="53">
        <v>5490.3533520000001</v>
      </c>
      <c r="V55" s="53">
        <v>5490.7776324500001</v>
      </c>
      <c r="W55" s="53">
        <v>5480.6961179099999</v>
      </c>
      <c r="X55" s="53">
        <v>5495.1686045300003</v>
      </c>
      <c r="Y55" s="53">
        <v>5505.8859024400008</v>
      </c>
    </row>
    <row r="56" spans="1:25" s="54" customFormat="1" ht="15.75" x14ac:dyDescent="0.3">
      <c r="A56" s="52" t="s">
        <v>145</v>
      </c>
      <c r="B56" s="53">
        <v>5515.45482369</v>
      </c>
      <c r="C56" s="53">
        <v>5449.9060180300003</v>
      </c>
      <c r="D56" s="53">
        <v>5501.9211203300001</v>
      </c>
      <c r="E56" s="53">
        <v>5462.08312733</v>
      </c>
      <c r="F56" s="53">
        <v>5439.08827346</v>
      </c>
      <c r="G56" s="53">
        <v>5441.8958853399999</v>
      </c>
      <c r="H56" s="53">
        <v>5413.8457933999998</v>
      </c>
      <c r="I56" s="53">
        <v>5411.2212547500003</v>
      </c>
      <c r="J56" s="53">
        <v>5472.7813959800005</v>
      </c>
      <c r="K56" s="53">
        <v>5531.2926818899996</v>
      </c>
      <c r="L56" s="53">
        <v>5511.8787917500003</v>
      </c>
      <c r="M56" s="53">
        <v>5505.4074060000003</v>
      </c>
      <c r="N56" s="53">
        <v>5499.3712336799999</v>
      </c>
      <c r="O56" s="53">
        <v>5515.6345428000004</v>
      </c>
      <c r="P56" s="53">
        <v>5499.9718391400002</v>
      </c>
      <c r="Q56" s="53">
        <v>5510.9519748000002</v>
      </c>
      <c r="R56" s="53">
        <v>5494.6428585100002</v>
      </c>
      <c r="S56" s="53">
        <v>5472.3043555800004</v>
      </c>
      <c r="T56" s="53">
        <v>5468.1316524000003</v>
      </c>
      <c r="U56" s="53">
        <v>5473.1769220200003</v>
      </c>
      <c r="V56" s="53">
        <v>5483.29023426</v>
      </c>
      <c r="W56" s="53">
        <v>5485.2260168499997</v>
      </c>
      <c r="X56" s="53">
        <v>5511.8168673399996</v>
      </c>
      <c r="Y56" s="53">
        <v>5439.5072822800003</v>
      </c>
    </row>
    <row r="57" spans="1:25" s="54" customFormat="1" ht="15.75" x14ac:dyDescent="0.3">
      <c r="A57" s="52" t="s">
        <v>146</v>
      </c>
      <c r="B57" s="53">
        <v>5402.4652435600001</v>
      </c>
      <c r="C57" s="53">
        <v>5364.0575870000002</v>
      </c>
      <c r="D57" s="53">
        <v>5353.5897871100005</v>
      </c>
      <c r="E57" s="53">
        <v>5334.0048391199998</v>
      </c>
      <c r="F57" s="53">
        <v>5365.8500124900002</v>
      </c>
      <c r="G57" s="53">
        <v>5351.0204631899996</v>
      </c>
      <c r="H57" s="53">
        <v>5469.9747484500003</v>
      </c>
      <c r="I57" s="53">
        <v>5471.0871881900002</v>
      </c>
      <c r="J57" s="53">
        <v>5475.3626443599996</v>
      </c>
      <c r="K57" s="53">
        <v>5472.9019456400001</v>
      </c>
      <c r="L57" s="53">
        <v>5469.2606107499996</v>
      </c>
      <c r="M57" s="53">
        <v>5503.1360000900004</v>
      </c>
      <c r="N57" s="53">
        <v>5482.0677919300006</v>
      </c>
      <c r="O57" s="53">
        <v>5467.9489069700003</v>
      </c>
      <c r="P57" s="53">
        <v>5466.8579055999999</v>
      </c>
      <c r="Q57" s="53">
        <v>5445.0809449600001</v>
      </c>
      <c r="R57" s="53">
        <v>5452.52059233</v>
      </c>
      <c r="S57" s="53">
        <v>5437.9213201700004</v>
      </c>
      <c r="T57" s="53">
        <v>5435.9711836700008</v>
      </c>
      <c r="U57" s="53">
        <v>5441.9993458500003</v>
      </c>
      <c r="V57" s="53">
        <v>5446.8987640800005</v>
      </c>
      <c r="W57" s="53">
        <v>5420.98047494</v>
      </c>
      <c r="X57" s="53">
        <v>5419.92038959</v>
      </c>
      <c r="Y57" s="53">
        <v>5404.0836497600003</v>
      </c>
    </row>
    <row r="58" spans="1:25" s="54" customFormat="1" ht="15.75" x14ac:dyDescent="0.3">
      <c r="A58" s="52" t="s">
        <v>147</v>
      </c>
      <c r="B58" s="53">
        <v>5438.5305787799998</v>
      </c>
      <c r="C58" s="53">
        <v>5422.0070984699996</v>
      </c>
      <c r="D58" s="53">
        <v>5391.6280680899999</v>
      </c>
      <c r="E58" s="53">
        <v>5389.7028768800001</v>
      </c>
      <c r="F58" s="53">
        <v>5384.0352662100004</v>
      </c>
      <c r="G58" s="53">
        <v>5423.6639282800006</v>
      </c>
      <c r="H58" s="53">
        <v>5435.8841228900001</v>
      </c>
      <c r="I58" s="53">
        <v>5424.8615413200005</v>
      </c>
      <c r="J58" s="53">
        <v>5411.34257669</v>
      </c>
      <c r="K58" s="53">
        <v>5398.3519134500002</v>
      </c>
      <c r="L58" s="53">
        <v>5387.4085934000004</v>
      </c>
      <c r="M58" s="53">
        <v>5413.6933102800003</v>
      </c>
      <c r="N58" s="53">
        <v>5404.1656486700003</v>
      </c>
      <c r="O58" s="53">
        <v>5423.8345975700004</v>
      </c>
      <c r="P58" s="53">
        <v>5426.4307010900002</v>
      </c>
      <c r="Q58" s="53">
        <v>5410.4099991800003</v>
      </c>
      <c r="R58" s="53">
        <v>5420.13447275</v>
      </c>
      <c r="S58" s="53">
        <v>5410.6946616700006</v>
      </c>
      <c r="T58" s="53">
        <v>5406.8684813999998</v>
      </c>
      <c r="U58" s="53">
        <v>5420.4592900300004</v>
      </c>
      <c r="V58" s="53">
        <v>5459.7640702899998</v>
      </c>
      <c r="W58" s="53">
        <v>5466.8983023399996</v>
      </c>
      <c r="X58" s="53">
        <v>5485.9514448600003</v>
      </c>
      <c r="Y58" s="53">
        <v>5476.5236797200005</v>
      </c>
    </row>
    <row r="59" spans="1:25" s="54" customFormat="1" ht="15.75" x14ac:dyDescent="0.3">
      <c r="A59" s="52" t="s">
        <v>148</v>
      </c>
      <c r="B59" s="53">
        <v>5440.9240150000005</v>
      </c>
      <c r="C59" s="53">
        <v>5422.6611784899997</v>
      </c>
      <c r="D59" s="53">
        <v>5432.2682005400002</v>
      </c>
      <c r="E59" s="53">
        <v>5427.1879589099999</v>
      </c>
      <c r="F59" s="53">
        <v>5378.4057367200003</v>
      </c>
      <c r="G59" s="53">
        <v>5393.2179906399997</v>
      </c>
      <c r="H59" s="53">
        <v>5491.0002088000001</v>
      </c>
      <c r="I59" s="53">
        <v>5498.1125802099996</v>
      </c>
      <c r="J59" s="53">
        <v>5476.1764153700005</v>
      </c>
      <c r="K59" s="53">
        <v>5464.9003632500007</v>
      </c>
      <c r="L59" s="53">
        <v>5461.7159165499997</v>
      </c>
      <c r="M59" s="53">
        <v>5499.1629866800004</v>
      </c>
      <c r="N59" s="53">
        <v>5487.56610843</v>
      </c>
      <c r="O59" s="53">
        <v>5489.6448712599995</v>
      </c>
      <c r="P59" s="53">
        <v>5494.2845940500001</v>
      </c>
      <c r="Q59" s="53">
        <v>5482.2161091899998</v>
      </c>
      <c r="R59" s="53">
        <v>5489.1075832099996</v>
      </c>
      <c r="S59" s="53">
        <v>5479.8586515000006</v>
      </c>
      <c r="T59" s="53">
        <v>5488.6061401300003</v>
      </c>
      <c r="U59" s="53">
        <v>5503.5289704000006</v>
      </c>
      <c r="V59" s="53">
        <v>5500.1117459800007</v>
      </c>
      <c r="W59" s="53">
        <v>5501.6571662700007</v>
      </c>
      <c r="X59" s="53">
        <v>5506.9717752899996</v>
      </c>
      <c r="Y59" s="53">
        <v>5440.9516435300002</v>
      </c>
    </row>
    <row r="60" spans="1:25" s="54" customFormat="1" ht="15.75" x14ac:dyDescent="0.3">
      <c r="A60" s="52" t="s">
        <v>149</v>
      </c>
      <c r="B60" s="53">
        <v>5476.53081079</v>
      </c>
      <c r="C60" s="53">
        <v>5471.62849895</v>
      </c>
      <c r="D60" s="53">
        <v>5446.0311761800003</v>
      </c>
      <c r="E60" s="53">
        <v>5407.7269278399999</v>
      </c>
      <c r="F60" s="53">
        <v>5437.9995397800003</v>
      </c>
      <c r="G60" s="53">
        <v>5438.0429919799999</v>
      </c>
      <c r="H60" s="53">
        <v>5508.1456966099995</v>
      </c>
      <c r="I60" s="53">
        <v>5514.35775689</v>
      </c>
      <c r="J60" s="53">
        <v>5459.9465789100004</v>
      </c>
      <c r="K60" s="53">
        <v>5458.8543598300002</v>
      </c>
      <c r="L60" s="53">
        <v>5446.3255071000003</v>
      </c>
      <c r="M60" s="53">
        <v>5466.0557916199996</v>
      </c>
      <c r="N60" s="53">
        <v>5467.3159617800002</v>
      </c>
      <c r="O60" s="53">
        <v>5456.5233702400001</v>
      </c>
      <c r="P60" s="53">
        <v>5444.9709201300002</v>
      </c>
      <c r="Q60" s="53">
        <v>5437.0713580000001</v>
      </c>
      <c r="R60" s="53">
        <v>5439.8929033099994</v>
      </c>
      <c r="S60" s="53">
        <v>5433.9480082299997</v>
      </c>
      <c r="T60" s="53">
        <v>5438.15203827</v>
      </c>
      <c r="U60" s="53">
        <v>5452.94438326</v>
      </c>
      <c r="V60" s="53">
        <v>5448.0534238199998</v>
      </c>
      <c r="W60" s="53">
        <v>5470.8468567800001</v>
      </c>
      <c r="X60" s="53">
        <v>5494.34544809</v>
      </c>
      <c r="Y60" s="53">
        <v>5449.6101333000006</v>
      </c>
    </row>
    <row r="61" spans="1:25" s="54" customFormat="1" ht="15.75" x14ac:dyDescent="0.3">
      <c r="A61" s="52" t="s">
        <v>150</v>
      </c>
      <c r="B61" s="53">
        <v>5452.9440708700004</v>
      </c>
      <c r="C61" s="53">
        <v>5369.6646702100006</v>
      </c>
      <c r="D61" s="53">
        <v>5333.3093651500003</v>
      </c>
      <c r="E61" s="53">
        <v>5355.8048740499999</v>
      </c>
      <c r="F61" s="53">
        <v>5366.6168909400003</v>
      </c>
      <c r="G61" s="53">
        <v>5461.3222484799999</v>
      </c>
      <c r="H61" s="53">
        <v>5531.7922584099997</v>
      </c>
      <c r="I61" s="53">
        <v>5535.4970394000002</v>
      </c>
      <c r="J61" s="53">
        <v>5495.7378379000002</v>
      </c>
      <c r="K61" s="53">
        <v>5486.2854848900006</v>
      </c>
      <c r="L61" s="53">
        <v>5489.9456681499996</v>
      </c>
      <c r="M61" s="53">
        <v>5510.0633240799998</v>
      </c>
      <c r="N61" s="53">
        <v>5506.8628570199999</v>
      </c>
      <c r="O61" s="53">
        <v>5500.17162835</v>
      </c>
      <c r="P61" s="53">
        <v>5511.0096844700001</v>
      </c>
      <c r="Q61" s="53">
        <v>5519.7141747000005</v>
      </c>
      <c r="R61" s="53">
        <v>5515.0540887000006</v>
      </c>
      <c r="S61" s="53">
        <v>5508.4128823700003</v>
      </c>
      <c r="T61" s="53">
        <v>5504.1498464400001</v>
      </c>
      <c r="U61" s="53">
        <v>5519.2962039399999</v>
      </c>
      <c r="V61" s="53">
        <v>5514.4617154400003</v>
      </c>
      <c r="W61" s="53">
        <v>5532.7812619599999</v>
      </c>
      <c r="X61" s="53">
        <v>5528.1190133700002</v>
      </c>
      <c r="Y61" s="53">
        <v>5524.1394920399998</v>
      </c>
    </row>
    <row r="62" spans="1:25" s="54" customFormat="1" ht="15.75" x14ac:dyDescent="0.3">
      <c r="A62" s="52" t="s">
        <v>151</v>
      </c>
      <c r="B62" s="53">
        <v>5575.1111365400002</v>
      </c>
      <c r="C62" s="53">
        <v>5475.2734596</v>
      </c>
      <c r="D62" s="53">
        <v>5463.22585058</v>
      </c>
      <c r="E62" s="53">
        <v>5478.4735059300001</v>
      </c>
      <c r="F62" s="53">
        <v>5436.0999726999999</v>
      </c>
      <c r="G62" s="53">
        <v>5413.6907165100001</v>
      </c>
      <c r="H62" s="53">
        <v>5460.6167083</v>
      </c>
      <c r="I62" s="53">
        <v>5513.1613371100002</v>
      </c>
      <c r="J62" s="53">
        <v>5571.2364282600001</v>
      </c>
      <c r="K62" s="53">
        <v>5539.1666020299999</v>
      </c>
      <c r="L62" s="53">
        <v>5530.6540693999996</v>
      </c>
      <c r="M62" s="53">
        <v>5542.3859289100001</v>
      </c>
      <c r="N62" s="53">
        <v>5539.4003739100008</v>
      </c>
      <c r="O62" s="53">
        <v>5527.8073043500008</v>
      </c>
      <c r="P62" s="53">
        <v>5535.4290490000003</v>
      </c>
      <c r="Q62" s="53">
        <v>5533.9334859400005</v>
      </c>
      <c r="R62" s="53">
        <v>5539.6958390600003</v>
      </c>
      <c r="S62" s="53">
        <v>5526.8539503499996</v>
      </c>
      <c r="T62" s="53">
        <v>5525.4692261199998</v>
      </c>
      <c r="U62" s="53">
        <v>5516.87158989</v>
      </c>
      <c r="V62" s="53">
        <v>5529.9182906200003</v>
      </c>
      <c r="W62" s="53">
        <v>5530.8664544800004</v>
      </c>
      <c r="X62" s="53">
        <v>5537.1916003400002</v>
      </c>
      <c r="Y62" s="53">
        <v>5535.7681930899998</v>
      </c>
    </row>
    <row r="63" spans="1:25" s="54" customFormat="1" ht="15.75" x14ac:dyDescent="0.3">
      <c r="A63" s="52" t="s">
        <v>152</v>
      </c>
      <c r="B63" s="53">
        <v>5510.55477238</v>
      </c>
      <c r="C63" s="53">
        <v>5437.6262316400007</v>
      </c>
      <c r="D63" s="53">
        <v>5424.8794334200002</v>
      </c>
      <c r="E63" s="53">
        <v>5394.0208099000001</v>
      </c>
      <c r="F63" s="53">
        <v>5413.5455583900002</v>
      </c>
      <c r="G63" s="53">
        <v>5412.5253277900001</v>
      </c>
      <c r="H63" s="53">
        <v>5404.2500007300005</v>
      </c>
      <c r="I63" s="53">
        <v>5428.0016609600007</v>
      </c>
      <c r="J63" s="53">
        <v>5499.24343641</v>
      </c>
      <c r="K63" s="53">
        <v>5521.1943255999995</v>
      </c>
      <c r="L63" s="53">
        <v>5528.7526362600001</v>
      </c>
      <c r="M63" s="53">
        <v>5555.22753233</v>
      </c>
      <c r="N63" s="53">
        <v>5559.4036967400007</v>
      </c>
      <c r="O63" s="53">
        <v>5563.1482999100008</v>
      </c>
      <c r="P63" s="53">
        <v>5575.3916320900007</v>
      </c>
      <c r="Q63" s="53">
        <v>5575.01534825</v>
      </c>
      <c r="R63" s="53">
        <v>5565.1225188000008</v>
      </c>
      <c r="S63" s="53">
        <v>5534.4609557799995</v>
      </c>
      <c r="T63" s="53">
        <v>5535.2019263599996</v>
      </c>
      <c r="U63" s="53">
        <v>5538.9498536900001</v>
      </c>
      <c r="V63" s="53">
        <v>5516.2288282299996</v>
      </c>
      <c r="W63" s="53">
        <v>5542.8780830200003</v>
      </c>
      <c r="X63" s="53">
        <v>5548.7309103500002</v>
      </c>
      <c r="Y63" s="53">
        <v>5506.8498311100002</v>
      </c>
    </row>
    <row r="64" spans="1:25" s="54" customFormat="1" ht="15.75" x14ac:dyDescent="0.3">
      <c r="A64" s="52" t="s">
        <v>153</v>
      </c>
      <c r="B64" s="53">
        <v>5452.5713598800003</v>
      </c>
      <c r="C64" s="53">
        <v>5426.4683336100006</v>
      </c>
      <c r="D64" s="53">
        <v>5404.3740402800004</v>
      </c>
      <c r="E64" s="53">
        <v>5401.6605896700003</v>
      </c>
      <c r="F64" s="53">
        <v>5378.0912480099996</v>
      </c>
      <c r="G64" s="53">
        <v>5439.6578140000001</v>
      </c>
      <c r="H64" s="53">
        <v>5503.6413223399995</v>
      </c>
      <c r="I64" s="53">
        <v>5523.2845493300001</v>
      </c>
      <c r="J64" s="53">
        <v>5509.1563637700001</v>
      </c>
      <c r="K64" s="53">
        <v>5511.3341637400008</v>
      </c>
      <c r="L64" s="53">
        <v>5504.0737054500005</v>
      </c>
      <c r="M64" s="53">
        <v>5526.5292743299997</v>
      </c>
      <c r="N64" s="53">
        <v>5521.0071872200006</v>
      </c>
      <c r="O64" s="53">
        <v>5501.8972244300003</v>
      </c>
      <c r="P64" s="53">
        <v>5510.7797138000005</v>
      </c>
      <c r="Q64" s="53">
        <v>5497.8351665400005</v>
      </c>
      <c r="R64" s="53">
        <v>5515.6349900700006</v>
      </c>
      <c r="S64" s="53">
        <v>5509.6536310600004</v>
      </c>
      <c r="T64" s="53">
        <v>5512.0961242699996</v>
      </c>
      <c r="U64" s="53">
        <v>5527.0192696100003</v>
      </c>
      <c r="V64" s="53">
        <v>5506.3236999399996</v>
      </c>
      <c r="W64" s="53">
        <v>5515.0556619700001</v>
      </c>
      <c r="X64" s="53">
        <v>5522.6428229200001</v>
      </c>
      <c r="Y64" s="53">
        <v>5455.3435256800003</v>
      </c>
    </row>
    <row r="65" spans="1:25" s="54" customFormat="1" ht="15.75" x14ac:dyDescent="0.3">
      <c r="A65" s="52" t="s">
        <v>154</v>
      </c>
      <c r="B65" s="53">
        <v>5486.2092510100001</v>
      </c>
      <c r="C65" s="53">
        <v>5405.15383578</v>
      </c>
      <c r="D65" s="53">
        <v>5367.6835116399998</v>
      </c>
      <c r="E65" s="53">
        <v>5349.2046836</v>
      </c>
      <c r="F65" s="53">
        <v>5320.7339140200002</v>
      </c>
      <c r="G65" s="53">
        <v>5392.2109295500004</v>
      </c>
      <c r="H65" s="53">
        <v>5475.7941057400003</v>
      </c>
      <c r="I65" s="53">
        <v>5490.5101348299995</v>
      </c>
      <c r="J65" s="53">
        <v>5464.0865794900001</v>
      </c>
      <c r="K65" s="53">
        <v>5459.0036265600002</v>
      </c>
      <c r="L65" s="53">
        <v>5461.3559162900001</v>
      </c>
      <c r="M65" s="53">
        <v>5498.5571967400001</v>
      </c>
      <c r="N65" s="53">
        <v>5495.8936961300005</v>
      </c>
      <c r="O65" s="53">
        <v>5475.0535424899999</v>
      </c>
      <c r="P65" s="53">
        <v>5493.7959641699999</v>
      </c>
      <c r="Q65" s="53">
        <v>5464.1734812300001</v>
      </c>
      <c r="R65" s="53">
        <v>5481.4385012399998</v>
      </c>
      <c r="S65" s="53">
        <v>5469.8324020800001</v>
      </c>
      <c r="T65" s="53">
        <v>5466.6723116900002</v>
      </c>
      <c r="U65" s="53">
        <v>5484.5245488399996</v>
      </c>
      <c r="V65" s="53">
        <v>5461.57391886</v>
      </c>
      <c r="W65" s="53">
        <v>5483.91180635</v>
      </c>
      <c r="X65" s="53">
        <v>5491.8574789900003</v>
      </c>
      <c r="Y65" s="53">
        <v>5441.6859823300001</v>
      </c>
    </row>
    <row r="66" spans="1:25" s="54" customFormat="1" ht="15.75" x14ac:dyDescent="0.3">
      <c r="A66" s="52" t="s">
        <v>155</v>
      </c>
      <c r="B66" s="53">
        <v>5408.8360344700004</v>
      </c>
      <c r="C66" s="53">
        <v>5341.8557658899999</v>
      </c>
      <c r="D66" s="53">
        <v>5346.7240644900003</v>
      </c>
      <c r="E66" s="53">
        <v>5321.5140645199999</v>
      </c>
      <c r="F66" s="53">
        <v>5299.26634646</v>
      </c>
      <c r="G66" s="53">
        <v>5388.0406226300001</v>
      </c>
      <c r="H66" s="53">
        <v>5451.5964627499998</v>
      </c>
      <c r="I66" s="53">
        <v>5476.5100351800002</v>
      </c>
      <c r="J66" s="53">
        <v>5480.1452155000006</v>
      </c>
      <c r="K66" s="53">
        <v>5489.9743595899999</v>
      </c>
      <c r="L66" s="53">
        <v>5487.6066983700002</v>
      </c>
      <c r="M66" s="53">
        <v>5512.2857110599998</v>
      </c>
      <c r="N66" s="53">
        <v>5515.6793477400006</v>
      </c>
      <c r="O66" s="53">
        <v>5509.8990592600003</v>
      </c>
      <c r="P66" s="53">
        <v>5522.6948213100004</v>
      </c>
      <c r="Q66" s="53">
        <v>5503.7719104099997</v>
      </c>
      <c r="R66" s="53">
        <v>5499.1550894800002</v>
      </c>
      <c r="S66" s="53">
        <v>5498.10888015</v>
      </c>
      <c r="T66" s="53">
        <v>5509.5369874799999</v>
      </c>
      <c r="U66" s="53">
        <v>5526.4334596600002</v>
      </c>
      <c r="V66" s="53">
        <v>5509.4963842800007</v>
      </c>
      <c r="W66" s="53">
        <v>5510.0372225800002</v>
      </c>
      <c r="X66" s="53">
        <v>5503.7648083500007</v>
      </c>
      <c r="Y66" s="53">
        <v>5506.8194842100002</v>
      </c>
    </row>
    <row r="67" spans="1:25" s="54" customFormat="1" ht="15.75" x14ac:dyDescent="0.3">
      <c r="A67" s="52" t="s">
        <v>156</v>
      </c>
      <c r="B67" s="53">
        <v>5560.53109907</v>
      </c>
      <c r="C67" s="53">
        <v>5443.4079127499999</v>
      </c>
      <c r="D67" s="53">
        <v>5438.3973352200001</v>
      </c>
      <c r="E67" s="53">
        <v>5411.7959634300005</v>
      </c>
      <c r="F67" s="53">
        <v>5420.1762847600003</v>
      </c>
      <c r="G67" s="53">
        <v>5444.0684060700005</v>
      </c>
      <c r="H67" s="53">
        <v>5477.8168483999998</v>
      </c>
      <c r="I67" s="53">
        <v>5515.9871095300005</v>
      </c>
      <c r="J67" s="53">
        <v>5551.2399597200001</v>
      </c>
      <c r="K67" s="53">
        <v>5559.9538270499997</v>
      </c>
      <c r="L67" s="53">
        <v>5525.1905972700006</v>
      </c>
      <c r="M67" s="53">
        <v>5548.9989163099999</v>
      </c>
      <c r="N67" s="53">
        <v>5530.7264982100005</v>
      </c>
      <c r="O67" s="53">
        <v>5552.4158927000008</v>
      </c>
      <c r="P67" s="53">
        <v>5543.50191</v>
      </c>
      <c r="Q67" s="53">
        <v>5550.5774045800008</v>
      </c>
      <c r="R67" s="53">
        <v>5545.9512420499996</v>
      </c>
      <c r="S67" s="53">
        <v>5532.4880558799996</v>
      </c>
      <c r="T67" s="53">
        <v>5522.2374299000003</v>
      </c>
      <c r="U67" s="53">
        <v>5519.8870606</v>
      </c>
      <c r="V67" s="53">
        <v>5521.76333866</v>
      </c>
      <c r="W67" s="53">
        <v>5531.8011278399999</v>
      </c>
      <c r="X67" s="53">
        <v>5528.6023775600006</v>
      </c>
      <c r="Y67" s="53">
        <v>5559.4491222699999</v>
      </c>
    </row>
    <row r="68" spans="1:25" s="54" customFormat="1" ht="15.75" x14ac:dyDescent="0.3">
      <c r="A68" s="52" t="s">
        <v>157</v>
      </c>
      <c r="B68" s="53">
        <v>5496.4439298400002</v>
      </c>
      <c r="C68" s="53">
        <v>5426.3929264500002</v>
      </c>
      <c r="D68" s="53">
        <v>5400.5790164</v>
      </c>
      <c r="E68" s="53">
        <v>5390.18994432</v>
      </c>
      <c r="F68" s="53">
        <v>5395.8934104300006</v>
      </c>
      <c r="G68" s="53">
        <v>5429.6140655500003</v>
      </c>
      <c r="H68" s="53">
        <v>5415.85092764</v>
      </c>
      <c r="I68" s="53">
        <v>5455.4812262599999</v>
      </c>
      <c r="J68" s="53">
        <v>5468.3170484100001</v>
      </c>
      <c r="K68" s="53">
        <v>5515.0098171899999</v>
      </c>
      <c r="L68" s="53">
        <v>5505.9386412900003</v>
      </c>
      <c r="M68" s="53">
        <v>5510.45850496</v>
      </c>
      <c r="N68" s="53">
        <v>5515.9683684600004</v>
      </c>
      <c r="O68" s="53">
        <v>5523.9536497400004</v>
      </c>
      <c r="P68" s="53">
        <v>5518.7718098599998</v>
      </c>
      <c r="Q68" s="53">
        <v>5513.68028753</v>
      </c>
      <c r="R68" s="53">
        <v>5515.7152013600007</v>
      </c>
      <c r="S68" s="53">
        <v>5530.3582163200008</v>
      </c>
      <c r="T68" s="53">
        <v>5530.9170948299998</v>
      </c>
      <c r="U68" s="53">
        <v>5522.6583735300001</v>
      </c>
      <c r="V68" s="53">
        <v>5526.2568932600007</v>
      </c>
      <c r="W68" s="53">
        <v>5512.0014579500003</v>
      </c>
      <c r="X68" s="53">
        <v>5518.9761094300002</v>
      </c>
      <c r="Y68" s="53">
        <v>5466.0989834100001</v>
      </c>
    </row>
    <row r="69" spans="1:25" s="54" customFormat="1" ht="15.75" x14ac:dyDescent="0.3">
      <c r="A69" s="52" t="s">
        <v>158</v>
      </c>
      <c r="B69" s="53">
        <v>5481.9114544399999</v>
      </c>
      <c r="C69" s="53">
        <v>5421.1257706699998</v>
      </c>
      <c r="D69" s="53">
        <v>5388.1880584400005</v>
      </c>
      <c r="E69" s="53">
        <v>5353.0003571300003</v>
      </c>
      <c r="F69" s="53">
        <v>5354.7693767399996</v>
      </c>
      <c r="G69" s="53">
        <v>5377.1642051600002</v>
      </c>
      <c r="H69" s="53">
        <v>5402.2691845899999</v>
      </c>
      <c r="I69" s="53">
        <v>5450.2873541899999</v>
      </c>
      <c r="J69" s="53">
        <v>5508.3448816700002</v>
      </c>
      <c r="K69" s="53">
        <v>5538.3990572299999</v>
      </c>
      <c r="L69" s="53">
        <v>5559.8469531499995</v>
      </c>
      <c r="M69" s="53">
        <v>5555.8506457799995</v>
      </c>
      <c r="N69" s="53">
        <v>5554.06492144</v>
      </c>
      <c r="O69" s="53">
        <v>5555.6835791900003</v>
      </c>
      <c r="P69" s="53">
        <v>5561.6287540900003</v>
      </c>
      <c r="Q69" s="53">
        <v>5536.2460046699998</v>
      </c>
      <c r="R69" s="53">
        <v>5558.5484639400001</v>
      </c>
      <c r="S69" s="53">
        <v>5579.5699104100004</v>
      </c>
      <c r="T69" s="53">
        <v>5547.7757060500007</v>
      </c>
      <c r="U69" s="53">
        <v>5541.8546414400007</v>
      </c>
      <c r="V69" s="53">
        <v>5530.57351079</v>
      </c>
      <c r="W69" s="53">
        <v>5525.3380551800001</v>
      </c>
      <c r="X69" s="53">
        <v>5499.6005180699995</v>
      </c>
      <c r="Y69" s="53">
        <v>5519.0454956900003</v>
      </c>
    </row>
    <row r="70" spans="1:25" s="54" customFormat="1" ht="15.75" x14ac:dyDescent="0.3">
      <c r="A70" s="52" t="s">
        <v>159</v>
      </c>
      <c r="B70" s="53">
        <v>5476.7292474200003</v>
      </c>
      <c r="C70" s="53">
        <v>5430.49575181</v>
      </c>
      <c r="D70" s="53">
        <v>5394.9989523200002</v>
      </c>
      <c r="E70" s="53">
        <v>5383.4808877699998</v>
      </c>
      <c r="F70" s="53">
        <v>5392.6971456299998</v>
      </c>
      <c r="G70" s="53">
        <v>5420.31558038</v>
      </c>
      <c r="H70" s="53">
        <v>5419.0713522699998</v>
      </c>
      <c r="I70" s="53">
        <v>5443.7204078900004</v>
      </c>
      <c r="J70" s="53">
        <v>5529.7955760100003</v>
      </c>
      <c r="K70" s="53">
        <v>5494.3818122499997</v>
      </c>
      <c r="L70" s="53">
        <v>5511.1045980199997</v>
      </c>
      <c r="M70" s="53">
        <v>5532.4126116999996</v>
      </c>
      <c r="N70" s="53">
        <v>5562.7682663699998</v>
      </c>
      <c r="O70" s="53">
        <v>5535.0273482699995</v>
      </c>
      <c r="P70" s="53">
        <v>5532.6586944499995</v>
      </c>
      <c r="Q70" s="53">
        <v>5508.50076661</v>
      </c>
      <c r="R70" s="53">
        <v>5519.4407520900004</v>
      </c>
      <c r="S70" s="53">
        <v>5493.4153348500004</v>
      </c>
      <c r="T70" s="53">
        <v>5476.6833414900002</v>
      </c>
      <c r="U70" s="53">
        <v>5475.0184815600005</v>
      </c>
      <c r="V70" s="53">
        <v>5459.9375066299999</v>
      </c>
      <c r="W70" s="53">
        <v>5470.97797274</v>
      </c>
      <c r="X70" s="53">
        <v>5495.7512072299996</v>
      </c>
      <c r="Y70" s="53">
        <v>5478.7806990899999</v>
      </c>
    </row>
    <row r="71" spans="1:25" s="54" customFormat="1" ht="15.75" x14ac:dyDescent="0.3">
      <c r="A71" s="52" t="s">
        <v>160</v>
      </c>
      <c r="B71" s="53">
        <v>5414.6588283900001</v>
      </c>
      <c r="C71" s="53">
        <v>5363.8285370100002</v>
      </c>
      <c r="D71" s="53">
        <v>5363.0877724000002</v>
      </c>
      <c r="E71" s="53">
        <v>5353.4594388700007</v>
      </c>
      <c r="F71" s="53">
        <v>5356.7584222599999</v>
      </c>
      <c r="G71" s="53">
        <v>5468.0992916200003</v>
      </c>
      <c r="H71" s="53">
        <v>5525.67749215</v>
      </c>
      <c r="I71" s="53">
        <v>5536.3591968399996</v>
      </c>
      <c r="J71" s="53">
        <v>5508.5431367599995</v>
      </c>
      <c r="K71" s="53">
        <v>5522.01069654</v>
      </c>
      <c r="L71" s="53">
        <v>5517.6950592900002</v>
      </c>
      <c r="M71" s="53">
        <v>5532.9962950600002</v>
      </c>
      <c r="N71" s="53">
        <v>5533.1531482400005</v>
      </c>
      <c r="O71" s="53">
        <v>5526.5211477299999</v>
      </c>
      <c r="P71" s="53">
        <v>5534.6695952999999</v>
      </c>
      <c r="Q71" s="53">
        <v>5530.9762912099995</v>
      </c>
      <c r="R71" s="53">
        <v>5533.91608989</v>
      </c>
      <c r="S71" s="53">
        <v>5529.3758447300006</v>
      </c>
      <c r="T71" s="53">
        <v>5523.7243722700005</v>
      </c>
      <c r="U71" s="53">
        <v>5531.4754561500004</v>
      </c>
      <c r="V71" s="53">
        <v>5526.4870851899996</v>
      </c>
      <c r="W71" s="53">
        <v>5517.2884175300005</v>
      </c>
      <c r="X71" s="53">
        <v>5494.6429155400001</v>
      </c>
      <c r="Y71" s="53">
        <v>5510.4235086500003</v>
      </c>
    </row>
    <row r="72" spans="1:25" s="54" customFormat="1" ht="15.75" x14ac:dyDescent="0.3">
      <c r="A72" s="52" t="s">
        <v>161</v>
      </c>
      <c r="B72" s="53">
        <v>5473.9798770799998</v>
      </c>
      <c r="C72" s="53">
        <v>5385.4377727600004</v>
      </c>
      <c r="D72" s="53">
        <v>5341.7581011599996</v>
      </c>
      <c r="E72" s="53">
        <v>5309.4891585400001</v>
      </c>
      <c r="F72" s="53">
        <v>5327.6861662400006</v>
      </c>
      <c r="G72" s="53">
        <v>5426.7412947100001</v>
      </c>
      <c r="H72" s="53">
        <v>5518.5228034900001</v>
      </c>
      <c r="I72" s="53">
        <v>5553.6640319400003</v>
      </c>
      <c r="J72" s="53">
        <v>5520.72365618</v>
      </c>
      <c r="K72" s="53">
        <v>5513.7605034900007</v>
      </c>
      <c r="L72" s="53">
        <v>5508.6926733600003</v>
      </c>
      <c r="M72" s="53">
        <v>5511.6924085299997</v>
      </c>
      <c r="N72" s="53">
        <v>5498.3205723999999</v>
      </c>
      <c r="O72" s="53">
        <v>5520.73638132</v>
      </c>
      <c r="P72" s="53">
        <v>5524.63704633</v>
      </c>
      <c r="Q72" s="53">
        <v>5517.1687645000002</v>
      </c>
      <c r="R72" s="53">
        <v>5525.6140223800003</v>
      </c>
      <c r="S72" s="53">
        <v>5528.0069416000006</v>
      </c>
      <c r="T72" s="53">
        <v>5508.9468249500005</v>
      </c>
      <c r="U72" s="53">
        <v>5521.5273058900002</v>
      </c>
      <c r="V72" s="53">
        <v>5519.0128290699995</v>
      </c>
      <c r="W72" s="53">
        <v>5522.7411869000007</v>
      </c>
      <c r="X72" s="53">
        <v>5496.1191434299999</v>
      </c>
      <c r="Y72" s="53">
        <v>5483.2137379100004</v>
      </c>
    </row>
    <row r="73" spans="1:25" s="23" customFormat="1" x14ac:dyDescent="0.2"/>
    <row r="74" spans="1:25" s="23" customFormat="1" ht="15.75" customHeight="1" x14ac:dyDescent="0.2">
      <c r="A74" s="153" t="s">
        <v>69</v>
      </c>
      <c r="B74" s="188" t="s">
        <v>96</v>
      </c>
      <c r="C74" s="156"/>
      <c r="D74" s="156"/>
      <c r="E74" s="156"/>
      <c r="F74" s="156"/>
      <c r="G74" s="156"/>
      <c r="H74" s="156"/>
      <c r="I74" s="156"/>
      <c r="J74" s="156"/>
      <c r="K74" s="156"/>
      <c r="L74" s="156"/>
      <c r="M74" s="156"/>
      <c r="N74" s="156"/>
      <c r="O74" s="156"/>
      <c r="P74" s="156"/>
      <c r="Q74" s="156"/>
      <c r="R74" s="156"/>
      <c r="S74" s="156"/>
      <c r="T74" s="156"/>
      <c r="U74" s="156"/>
      <c r="V74" s="156"/>
      <c r="W74" s="156"/>
      <c r="X74" s="156"/>
      <c r="Y74" s="157"/>
    </row>
    <row r="75" spans="1:25" s="23" customFormat="1" x14ac:dyDescent="0.2">
      <c r="A75" s="154"/>
      <c r="B75" s="88" t="s">
        <v>71</v>
      </c>
      <c r="C75" s="89" t="s">
        <v>72</v>
      </c>
      <c r="D75" s="90" t="s">
        <v>73</v>
      </c>
      <c r="E75" s="89" t="s">
        <v>74</v>
      </c>
      <c r="F75" s="89" t="s">
        <v>75</v>
      </c>
      <c r="G75" s="89" t="s">
        <v>76</v>
      </c>
      <c r="H75" s="89" t="s">
        <v>77</v>
      </c>
      <c r="I75" s="89" t="s">
        <v>78</v>
      </c>
      <c r="J75" s="89" t="s">
        <v>79</v>
      </c>
      <c r="K75" s="88" t="s">
        <v>80</v>
      </c>
      <c r="L75" s="89" t="s">
        <v>81</v>
      </c>
      <c r="M75" s="91" t="s">
        <v>82</v>
      </c>
      <c r="N75" s="88" t="s">
        <v>83</v>
      </c>
      <c r="O75" s="89" t="s">
        <v>84</v>
      </c>
      <c r="P75" s="91" t="s">
        <v>85</v>
      </c>
      <c r="Q75" s="90" t="s">
        <v>86</v>
      </c>
      <c r="R75" s="89" t="s">
        <v>87</v>
      </c>
      <c r="S75" s="90" t="s">
        <v>88</v>
      </c>
      <c r="T75" s="89" t="s">
        <v>89</v>
      </c>
      <c r="U75" s="90" t="s">
        <v>90</v>
      </c>
      <c r="V75" s="89" t="s">
        <v>91</v>
      </c>
      <c r="W75" s="90" t="s">
        <v>92</v>
      </c>
      <c r="X75" s="89" t="s">
        <v>93</v>
      </c>
      <c r="Y75" s="89" t="s">
        <v>94</v>
      </c>
    </row>
    <row r="76" spans="1:25" s="23" customFormat="1" ht="16.5" customHeight="1" x14ac:dyDescent="0.2">
      <c r="A76" s="50" t="s">
        <v>134</v>
      </c>
      <c r="B76" s="51">
        <v>6496.6493199500001</v>
      </c>
      <c r="C76" s="51">
        <v>6506.0202352900005</v>
      </c>
      <c r="D76" s="51">
        <v>6504.8723003700006</v>
      </c>
      <c r="E76" s="51">
        <v>6462.2125904000004</v>
      </c>
      <c r="F76" s="51">
        <v>6484.4022093399999</v>
      </c>
      <c r="G76" s="51">
        <v>6499.8604543100009</v>
      </c>
      <c r="H76" s="51">
        <v>6558.6956431800008</v>
      </c>
      <c r="I76" s="51">
        <v>6519.3618626100006</v>
      </c>
      <c r="J76" s="51">
        <v>6534.0388318600008</v>
      </c>
      <c r="K76" s="51">
        <v>6534.5608780500006</v>
      </c>
      <c r="L76" s="51">
        <v>6517.5564741800008</v>
      </c>
      <c r="M76" s="51">
        <v>6552.4243543800003</v>
      </c>
      <c r="N76" s="51">
        <v>6548.6139010300003</v>
      </c>
      <c r="O76" s="51">
        <v>6551.9222579699999</v>
      </c>
      <c r="P76" s="51">
        <v>6559.2917477200008</v>
      </c>
      <c r="Q76" s="51">
        <v>6587.9019134100008</v>
      </c>
      <c r="R76" s="51">
        <v>6564.0407372099999</v>
      </c>
      <c r="S76" s="51">
        <v>6562.0808632900007</v>
      </c>
      <c r="T76" s="51">
        <v>6570.3994366500001</v>
      </c>
      <c r="U76" s="51">
        <v>6582.076802900001</v>
      </c>
      <c r="V76" s="51">
        <v>6600.5761350600005</v>
      </c>
      <c r="W76" s="51">
        <v>6571.4358180200006</v>
      </c>
      <c r="X76" s="51">
        <v>6544.1973238500004</v>
      </c>
      <c r="Y76" s="51">
        <v>6508.8470522200005</v>
      </c>
    </row>
    <row r="77" spans="1:25" s="54" customFormat="1" ht="15.75" x14ac:dyDescent="0.3">
      <c r="A77" s="52" t="s">
        <v>135</v>
      </c>
      <c r="B77" s="53">
        <v>6485.7764176500004</v>
      </c>
      <c r="C77" s="53">
        <v>6479.6150912500007</v>
      </c>
      <c r="D77" s="53">
        <v>6497.9515226399999</v>
      </c>
      <c r="E77" s="53">
        <v>6490.8245895700002</v>
      </c>
      <c r="F77" s="53">
        <v>6470.7231204600002</v>
      </c>
      <c r="G77" s="53">
        <v>6527.2988863999999</v>
      </c>
      <c r="H77" s="53">
        <v>6579.976298040001</v>
      </c>
      <c r="I77" s="53">
        <v>6593.7807414199997</v>
      </c>
      <c r="J77" s="53">
        <v>6574.2609307300008</v>
      </c>
      <c r="K77" s="53">
        <v>6564.3656744</v>
      </c>
      <c r="L77" s="53">
        <v>6555.4100491300005</v>
      </c>
      <c r="M77" s="53">
        <v>6585.5509396100006</v>
      </c>
      <c r="N77" s="53">
        <v>6581.3751815400001</v>
      </c>
      <c r="O77" s="53">
        <v>6577.4784031300005</v>
      </c>
      <c r="P77" s="53">
        <v>6591.5245763000003</v>
      </c>
      <c r="Q77" s="53">
        <v>6597.8893793600009</v>
      </c>
      <c r="R77" s="53">
        <v>6593.0921824800007</v>
      </c>
      <c r="S77" s="53">
        <v>6590.6690209800008</v>
      </c>
      <c r="T77" s="53">
        <v>6585.4197509400001</v>
      </c>
      <c r="U77" s="53">
        <v>6604.4052851000006</v>
      </c>
      <c r="V77" s="53">
        <v>6588.0653131500003</v>
      </c>
      <c r="W77" s="53">
        <v>6591.4820193900005</v>
      </c>
      <c r="X77" s="53">
        <v>6556.2381473800006</v>
      </c>
      <c r="Y77" s="53">
        <v>6577.76422138</v>
      </c>
    </row>
    <row r="78" spans="1:25" s="54" customFormat="1" ht="15.75" x14ac:dyDescent="0.3">
      <c r="A78" s="52" t="s">
        <v>136</v>
      </c>
      <c r="B78" s="53">
        <v>6538.3176435400001</v>
      </c>
      <c r="C78" s="53">
        <v>6516.2164636800007</v>
      </c>
      <c r="D78" s="53">
        <v>6477.9724124700006</v>
      </c>
      <c r="E78" s="53">
        <v>6513.3363851300001</v>
      </c>
      <c r="F78" s="53">
        <v>6484.6188462800001</v>
      </c>
      <c r="G78" s="53">
        <v>6553.9219668400001</v>
      </c>
      <c r="H78" s="53">
        <v>6622.1314648600001</v>
      </c>
      <c r="I78" s="53">
        <v>6650.2747530600009</v>
      </c>
      <c r="J78" s="53">
        <v>6680.7501377500002</v>
      </c>
      <c r="K78" s="53">
        <v>6661.5318062000006</v>
      </c>
      <c r="L78" s="53">
        <v>6646.9051661400008</v>
      </c>
      <c r="M78" s="53">
        <v>6669.7924015600001</v>
      </c>
      <c r="N78" s="53">
        <v>6672.4096998900004</v>
      </c>
      <c r="O78" s="53">
        <v>6658.7368108600003</v>
      </c>
      <c r="P78" s="53">
        <v>6676.0587897400001</v>
      </c>
      <c r="Q78" s="53">
        <v>6677.658120080001</v>
      </c>
      <c r="R78" s="53">
        <v>6671.9927268400006</v>
      </c>
      <c r="S78" s="53">
        <v>6662.1345673100004</v>
      </c>
      <c r="T78" s="53">
        <v>6666.0840518700006</v>
      </c>
      <c r="U78" s="53">
        <v>6675.6765264300011</v>
      </c>
      <c r="V78" s="53">
        <v>6660.9605932000004</v>
      </c>
      <c r="W78" s="53">
        <v>6640.2546799000011</v>
      </c>
      <c r="X78" s="53">
        <v>6647.6796918400005</v>
      </c>
      <c r="Y78" s="53">
        <v>6648.0248093400005</v>
      </c>
    </row>
    <row r="79" spans="1:25" s="54" customFormat="1" ht="15.75" x14ac:dyDescent="0.3">
      <c r="A79" s="52" t="s">
        <v>137</v>
      </c>
      <c r="B79" s="53">
        <v>6673.3246308800008</v>
      </c>
      <c r="C79" s="53">
        <v>6621.5741858400006</v>
      </c>
      <c r="D79" s="53">
        <v>6562.8420308200002</v>
      </c>
      <c r="E79" s="53">
        <v>6561.9190392</v>
      </c>
      <c r="F79" s="53">
        <v>6564.1066848999999</v>
      </c>
      <c r="G79" s="53">
        <v>6545.4263231700006</v>
      </c>
      <c r="H79" s="53">
        <v>6617.26168005</v>
      </c>
      <c r="I79" s="53">
        <v>6619.5739437900011</v>
      </c>
      <c r="J79" s="53">
        <v>6691.0345472200006</v>
      </c>
      <c r="K79" s="53">
        <v>6700.3690631400004</v>
      </c>
      <c r="L79" s="53">
        <v>6686.2186352099998</v>
      </c>
      <c r="M79" s="53">
        <v>6699.8019647300007</v>
      </c>
      <c r="N79" s="53">
        <v>6702.8103548600011</v>
      </c>
      <c r="O79" s="53">
        <v>6692.8801476200006</v>
      </c>
      <c r="P79" s="53">
        <v>6707.49923046</v>
      </c>
      <c r="Q79" s="53">
        <v>6703.4976577800007</v>
      </c>
      <c r="R79" s="53">
        <v>6710.7700650799998</v>
      </c>
      <c r="S79" s="53">
        <v>6700.2428316200003</v>
      </c>
      <c r="T79" s="53">
        <v>6697.0959988300001</v>
      </c>
      <c r="U79" s="53">
        <v>6694.0723422299998</v>
      </c>
      <c r="V79" s="53">
        <v>6698.3178505000005</v>
      </c>
      <c r="W79" s="53">
        <v>6672.6977377700005</v>
      </c>
      <c r="X79" s="53">
        <v>6640.5312961600002</v>
      </c>
      <c r="Y79" s="53">
        <v>6604.0642890600011</v>
      </c>
    </row>
    <row r="80" spans="1:25" s="54" customFormat="1" ht="15.75" x14ac:dyDescent="0.3">
      <c r="A80" s="52" t="s">
        <v>138</v>
      </c>
      <c r="B80" s="53">
        <v>6708.7994710000003</v>
      </c>
      <c r="C80" s="53">
        <v>6628.3809827599998</v>
      </c>
      <c r="D80" s="53">
        <v>6598.2284203800009</v>
      </c>
      <c r="E80" s="53">
        <v>6609.6776133700005</v>
      </c>
      <c r="F80" s="53">
        <v>6582.9965905400004</v>
      </c>
      <c r="G80" s="53">
        <v>6618.1356692000008</v>
      </c>
      <c r="H80" s="53">
        <v>6660.5485570300007</v>
      </c>
      <c r="I80" s="53">
        <v>6567.8389100100003</v>
      </c>
      <c r="J80" s="53">
        <v>6633.9485830400008</v>
      </c>
      <c r="K80" s="53">
        <v>6664.3251770700008</v>
      </c>
      <c r="L80" s="53">
        <v>6653.425491330001</v>
      </c>
      <c r="M80" s="53">
        <v>6698.036076190001</v>
      </c>
      <c r="N80" s="53">
        <v>6688.2318105700006</v>
      </c>
      <c r="O80" s="53">
        <v>6690.264148100001</v>
      </c>
      <c r="P80" s="53">
        <v>6699.5643708200005</v>
      </c>
      <c r="Q80" s="53">
        <v>6679.5439642199999</v>
      </c>
      <c r="R80" s="53">
        <v>6680.2982974900006</v>
      </c>
      <c r="S80" s="53">
        <v>6655.1247589800005</v>
      </c>
      <c r="T80" s="53">
        <v>6641.6800751200008</v>
      </c>
      <c r="U80" s="53">
        <v>6642.0035056000006</v>
      </c>
      <c r="V80" s="53">
        <v>6655.7943975100006</v>
      </c>
      <c r="W80" s="53">
        <v>6686.3885853800002</v>
      </c>
      <c r="X80" s="53">
        <v>6695.0236552900005</v>
      </c>
      <c r="Y80" s="53">
        <v>6625.8874614200004</v>
      </c>
    </row>
    <row r="81" spans="1:25" s="54" customFormat="1" ht="15.75" x14ac:dyDescent="0.3">
      <c r="A81" s="52" t="s">
        <v>139</v>
      </c>
      <c r="B81" s="53">
        <v>6671.6097047900003</v>
      </c>
      <c r="C81" s="53">
        <v>6616.3612301900002</v>
      </c>
      <c r="D81" s="53">
        <v>6639.4065197600003</v>
      </c>
      <c r="E81" s="53">
        <v>6590.9475545000005</v>
      </c>
      <c r="F81" s="53">
        <v>6534.9006499900006</v>
      </c>
      <c r="G81" s="53">
        <v>6609.2682244000007</v>
      </c>
      <c r="H81" s="53">
        <v>6624.0465820500003</v>
      </c>
      <c r="I81" s="53">
        <v>6659.7594783800005</v>
      </c>
      <c r="J81" s="53">
        <v>6637.3282659600009</v>
      </c>
      <c r="K81" s="53">
        <v>6616.9177731199998</v>
      </c>
      <c r="L81" s="53">
        <v>6618.6822338800002</v>
      </c>
      <c r="M81" s="53">
        <v>6635.1155231700004</v>
      </c>
      <c r="N81" s="53">
        <v>6631.8653286400004</v>
      </c>
      <c r="O81" s="53">
        <v>6623.7190822299999</v>
      </c>
      <c r="P81" s="53">
        <v>6632.4058437300009</v>
      </c>
      <c r="Q81" s="53">
        <v>6641.783948010001</v>
      </c>
      <c r="R81" s="53">
        <v>6643.8885702500011</v>
      </c>
      <c r="S81" s="53">
        <v>6628.7657451700006</v>
      </c>
      <c r="T81" s="53">
        <v>6638.1432257300003</v>
      </c>
      <c r="U81" s="53">
        <v>6651.8909858900006</v>
      </c>
      <c r="V81" s="53">
        <v>6620.5721508900006</v>
      </c>
      <c r="W81" s="53">
        <v>6653.8523227500009</v>
      </c>
      <c r="X81" s="53">
        <v>6640.8381330200009</v>
      </c>
      <c r="Y81" s="53">
        <v>6624.1533379600005</v>
      </c>
    </row>
    <row r="82" spans="1:25" s="54" customFormat="1" ht="15.75" x14ac:dyDescent="0.3">
      <c r="A82" s="52" t="s">
        <v>140</v>
      </c>
      <c r="B82" s="53">
        <v>6627.2899655199999</v>
      </c>
      <c r="C82" s="53">
        <v>6616.2521378300007</v>
      </c>
      <c r="D82" s="53">
        <v>6597.5312146000006</v>
      </c>
      <c r="E82" s="53">
        <v>6583.6341607300001</v>
      </c>
      <c r="F82" s="53">
        <v>6602.6102070100005</v>
      </c>
      <c r="G82" s="53">
        <v>6631.2760315800006</v>
      </c>
      <c r="H82" s="53">
        <v>6593.4326370900008</v>
      </c>
      <c r="I82" s="53">
        <v>6644.6772844900006</v>
      </c>
      <c r="J82" s="53">
        <v>6597.412826660001</v>
      </c>
      <c r="K82" s="53">
        <v>6582.0768108900002</v>
      </c>
      <c r="L82" s="53">
        <v>6571.1851573000004</v>
      </c>
      <c r="M82" s="53">
        <v>6586.4327148700004</v>
      </c>
      <c r="N82" s="53">
        <v>6589.2002777200005</v>
      </c>
      <c r="O82" s="53">
        <v>6575.3789075800005</v>
      </c>
      <c r="P82" s="53">
        <v>6576.0436462000007</v>
      </c>
      <c r="Q82" s="53">
        <v>6583.693740140001</v>
      </c>
      <c r="R82" s="53">
        <v>6580.1822686000005</v>
      </c>
      <c r="S82" s="53">
        <v>6577.8825909400002</v>
      </c>
      <c r="T82" s="53">
        <v>6576.7429668600007</v>
      </c>
      <c r="U82" s="53">
        <v>6582.7623617300005</v>
      </c>
      <c r="V82" s="53">
        <v>6563.0083936999999</v>
      </c>
      <c r="W82" s="53">
        <v>6554.3888168500007</v>
      </c>
      <c r="X82" s="53">
        <v>6538.1906931900003</v>
      </c>
      <c r="Y82" s="53">
        <v>6573.8281380300004</v>
      </c>
    </row>
    <row r="83" spans="1:25" s="54" customFormat="1" ht="15.75" x14ac:dyDescent="0.3">
      <c r="A83" s="52" t="s">
        <v>141</v>
      </c>
      <c r="B83" s="53">
        <v>6555.8246701300004</v>
      </c>
      <c r="C83" s="53">
        <v>6493.1662095400006</v>
      </c>
      <c r="D83" s="53">
        <v>6500.6983243499999</v>
      </c>
      <c r="E83" s="53">
        <v>6471.4379942600008</v>
      </c>
      <c r="F83" s="53">
        <v>6448.6787353100008</v>
      </c>
      <c r="G83" s="53">
        <v>6470.9492463700008</v>
      </c>
      <c r="H83" s="53">
        <v>6553.8850998000007</v>
      </c>
      <c r="I83" s="53">
        <v>6545.2181235500002</v>
      </c>
      <c r="J83" s="53">
        <v>6530.2414317000002</v>
      </c>
      <c r="K83" s="53">
        <v>6515.6996932900001</v>
      </c>
      <c r="L83" s="53">
        <v>6505.1600808100002</v>
      </c>
      <c r="M83" s="53">
        <v>6511.2224506300008</v>
      </c>
      <c r="N83" s="53">
        <v>6522.5978770800002</v>
      </c>
      <c r="O83" s="53">
        <v>6528.2650386000005</v>
      </c>
      <c r="P83" s="53">
        <v>6520.5507833900001</v>
      </c>
      <c r="Q83" s="53">
        <v>6545.6070142300005</v>
      </c>
      <c r="R83" s="53">
        <v>6542.5474985000001</v>
      </c>
      <c r="S83" s="53">
        <v>6526.5594171900002</v>
      </c>
      <c r="T83" s="53">
        <v>6533.2568044800009</v>
      </c>
      <c r="U83" s="53">
        <v>6552.5794398000007</v>
      </c>
      <c r="V83" s="53">
        <v>6546.3418221700003</v>
      </c>
      <c r="W83" s="53">
        <v>6554.6383440500003</v>
      </c>
      <c r="X83" s="53">
        <v>6523.2760836100006</v>
      </c>
      <c r="Y83" s="53">
        <v>6505.9637893300005</v>
      </c>
    </row>
    <row r="84" spans="1:25" s="54" customFormat="1" ht="15.75" x14ac:dyDescent="0.3">
      <c r="A84" s="52" t="s">
        <v>142</v>
      </c>
      <c r="B84" s="53">
        <v>6518.3509846000006</v>
      </c>
      <c r="C84" s="53">
        <v>6517.2222833400001</v>
      </c>
      <c r="D84" s="53">
        <v>6554.7695769800002</v>
      </c>
      <c r="E84" s="53">
        <v>6527.0818972699999</v>
      </c>
      <c r="F84" s="53">
        <v>6505.7144182000002</v>
      </c>
      <c r="G84" s="53">
        <v>6519.6670247900001</v>
      </c>
      <c r="H84" s="53">
        <v>6589.3714320600011</v>
      </c>
      <c r="I84" s="53">
        <v>6559.754760490001</v>
      </c>
      <c r="J84" s="53">
        <v>6554.3249192300009</v>
      </c>
      <c r="K84" s="53">
        <v>6559.3150800600006</v>
      </c>
      <c r="L84" s="53">
        <v>6544.0782285800005</v>
      </c>
      <c r="M84" s="53">
        <v>6555.2855950800003</v>
      </c>
      <c r="N84" s="53">
        <v>6547.2364893400008</v>
      </c>
      <c r="O84" s="53">
        <v>6548.8750678900005</v>
      </c>
      <c r="P84" s="53">
        <v>6561.0322366100008</v>
      </c>
      <c r="Q84" s="53">
        <v>6554.7596542700003</v>
      </c>
      <c r="R84" s="53">
        <v>6558.5739859900004</v>
      </c>
      <c r="S84" s="53">
        <v>6557.7573139000006</v>
      </c>
      <c r="T84" s="53">
        <v>6554.8833233000005</v>
      </c>
      <c r="U84" s="53">
        <v>6569.3863297000007</v>
      </c>
      <c r="V84" s="53">
        <v>6551.4491335800003</v>
      </c>
      <c r="W84" s="53">
        <v>6517.0137382900002</v>
      </c>
      <c r="X84" s="53">
        <v>6527.0808598000003</v>
      </c>
      <c r="Y84" s="53">
        <v>6509.3693395800001</v>
      </c>
    </row>
    <row r="85" spans="1:25" s="54" customFormat="1" ht="15.75" x14ac:dyDescent="0.3">
      <c r="A85" s="52" t="s">
        <v>143</v>
      </c>
      <c r="B85" s="53">
        <v>6568.2210543199999</v>
      </c>
      <c r="C85" s="53">
        <v>6576.3075950700004</v>
      </c>
      <c r="D85" s="53">
        <v>6601.7765881300002</v>
      </c>
      <c r="E85" s="53">
        <v>6606.7990015000005</v>
      </c>
      <c r="F85" s="53">
        <v>6587.5662060400009</v>
      </c>
      <c r="G85" s="53">
        <v>6617.8363681600003</v>
      </c>
      <c r="H85" s="53">
        <v>6636.5278925700004</v>
      </c>
      <c r="I85" s="53">
        <v>6566.7679665800006</v>
      </c>
      <c r="J85" s="53">
        <v>6549.6219062100008</v>
      </c>
      <c r="K85" s="53">
        <v>6554.4177530900006</v>
      </c>
      <c r="L85" s="53">
        <v>6542.9999185800007</v>
      </c>
      <c r="M85" s="53">
        <v>6546.1913960000002</v>
      </c>
      <c r="N85" s="53">
        <v>6557.1885192300006</v>
      </c>
      <c r="O85" s="53">
        <v>6543.5077310400002</v>
      </c>
      <c r="P85" s="53">
        <v>6540.4726597000008</v>
      </c>
      <c r="Q85" s="53">
        <v>6553.18419077</v>
      </c>
      <c r="R85" s="53">
        <v>6554.7023118200004</v>
      </c>
      <c r="S85" s="53">
        <v>6541.0939152999999</v>
      </c>
      <c r="T85" s="53">
        <v>6541.3432915500007</v>
      </c>
      <c r="U85" s="53">
        <v>6567.5984293800002</v>
      </c>
      <c r="V85" s="53">
        <v>6554.3924544400006</v>
      </c>
      <c r="W85" s="53">
        <v>6553.8558416300002</v>
      </c>
      <c r="X85" s="53">
        <v>6546.1014411000006</v>
      </c>
      <c r="Y85" s="53">
        <v>6535.1387436100003</v>
      </c>
    </row>
    <row r="86" spans="1:25" s="54" customFormat="1" ht="15.75" x14ac:dyDescent="0.3">
      <c r="A86" s="52" t="s">
        <v>144</v>
      </c>
      <c r="B86" s="53">
        <v>6581.1289389100002</v>
      </c>
      <c r="C86" s="53">
        <v>6522.2975945800008</v>
      </c>
      <c r="D86" s="53">
        <v>6550.5872049600002</v>
      </c>
      <c r="E86" s="53">
        <v>6509.9002269500006</v>
      </c>
      <c r="F86" s="53">
        <v>6523.5483664399999</v>
      </c>
      <c r="G86" s="53">
        <v>6492.2334514100003</v>
      </c>
      <c r="H86" s="53">
        <v>6575.5155262200005</v>
      </c>
      <c r="I86" s="53">
        <v>6607.4612672700005</v>
      </c>
      <c r="J86" s="53">
        <v>6634.5655381200004</v>
      </c>
      <c r="K86" s="53">
        <v>6622.3149570700007</v>
      </c>
      <c r="L86" s="53">
        <v>6606.44201428</v>
      </c>
      <c r="M86" s="53">
        <v>6626.80155552</v>
      </c>
      <c r="N86" s="53">
        <v>6623.0152017400005</v>
      </c>
      <c r="O86" s="53">
        <v>6621.7002978600003</v>
      </c>
      <c r="P86" s="53">
        <v>6616.3044899500001</v>
      </c>
      <c r="Q86" s="53">
        <v>6601.8495894300004</v>
      </c>
      <c r="R86" s="53">
        <v>6622.5302187699999</v>
      </c>
      <c r="S86" s="53">
        <v>6609.2709460600008</v>
      </c>
      <c r="T86" s="53">
        <v>6621.7266251300007</v>
      </c>
      <c r="U86" s="53">
        <v>6619.0333520000004</v>
      </c>
      <c r="V86" s="53">
        <v>6619.4576324500003</v>
      </c>
      <c r="W86" s="53">
        <v>6609.3761179100002</v>
      </c>
      <c r="X86" s="53">
        <v>6623.8486045300006</v>
      </c>
      <c r="Y86" s="53">
        <v>6634.5659024400011</v>
      </c>
    </row>
    <row r="87" spans="1:25" s="54" customFormat="1" ht="15.75" x14ac:dyDescent="0.3">
      <c r="A87" s="52" t="s">
        <v>145</v>
      </c>
      <c r="B87" s="53">
        <v>6644.1348236900003</v>
      </c>
      <c r="C87" s="53">
        <v>6578.5860180300006</v>
      </c>
      <c r="D87" s="53">
        <v>6630.6011203300004</v>
      </c>
      <c r="E87" s="53">
        <v>6590.7631273300003</v>
      </c>
      <c r="F87" s="53">
        <v>6567.7682734600003</v>
      </c>
      <c r="G87" s="53">
        <v>6570.5758853400002</v>
      </c>
      <c r="H87" s="53">
        <v>6542.5257934000001</v>
      </c>
      <c r="I87" s="53">
        <v>6539.9012547500006</v>
      </c>
      <c r="J87" s="53">
        <v>6601.4613959800008</v>
      </c>
      <c r="K87" s="53">
        <v>6659.9726818899999</v>
      </c>
      <c r="L87" s="53">
        <v>6640.5587917500006</v>
      </c>
      <c r="M87" s="53">
        <v>6634.0874060000006</v>
      </c>
      <c r="N87" s="53">
        <v>6628.0512336800002</v>
      </c>
      <c r="O87" s="53">
        <v>6644.3145428000007</v>
      </c>
      <c r="P87" s="53">
        <v>6628.6518391400004</v>
      </c>
      <c r="Q87" s="53">
        <v>6639.6319748000005</v>
      </c>
      <c r="R87" s="53">
        <v>6623.3228585100005</v>
      </c>
      <c r="S87" s="53">
        <v>6600.9843555800007</v>
      </c>
      <c r="T87" s="53">
        <v>6596.8116524000006</v>
      </c>
      <c r="U87" s="53">
        <v>6601.8569220200006</v>
      </c>
      <c r="V87" s="53">
        <v>6611.9702342600003</v>
      </c>
      <c r="W87" s="53">
        <v>6613.90601685</v>
      </c>
      <c r="X87" s="53">
        <v>6640.4968673399999</v>
      </c>
      <c r="Y87" s="53">
        <v>6568.1872822800005</v>
      </c>
    </row>
    <row r="88" spans="1:25" s="54" customFormat="1" ht="15.75" x14ac:dyDescent="0.3">
      <c r="A88" s="52" t="s">
        <v>146</v>
      </c>
      <c r="B88" s="53">
        <v>6531.1452435600004</v>
      </c>
      <c r="C88" s="53">
        <v>6492.7375870000005</v>
      </c>
      <c r="D88" s="53">
        <v>6482.2697871100008</v>
      </c>
      <c r="E88" s="53">
        <v>6462.6848391200001</v>
      </c>
      <c r="F88" s="53">
        <v>6494.5300124900004</v>
      </c>
      <c r="G88" s="53">
        <v>6479.7004631899999</v>
      </c>
      <c r="H88" s="53">
        <v>6598.6547484500006</v>
      </c>
      <c r="I88" s="53">
        <v>6599.7671881900005</v>
      </c>
      <c r="J88" s="53">
        <v>6604.0426443599999</v>
      </c>
      <c r="K88" s="53">
        <v>6601.5819456400004</v>
      </c>
      <c r="L88" s="53">
        <v>6597.9406107499999</v>
      </c>
      <c r="M88" s="53">
        <v>6631.8160000900007</v>
      </c>
      <c r="N88" s="53">
        <v>6610.7477919300009</v>
      </c>
      <c r="O88" s="53">
        <v>6596.6289069700006</v>
      </c>
      <c r="P88" s="53">
        <v>6595.5379056000002</v>
      </c>
      <c r="Q88" s="53">
        <v>6573.7609449600004</v>
      </c>
      <c r="R88" s="53">
        <v>6581.2005923300003</v>
      </c>
      <c r="S88" s="53">
        <v>6566.6013201700007</v>
      </c>
      <c r="T88" s="53">
        <v>6564.651183670001</v>
      </c>
      <c r="U88" s="53">
        <v>6570.6793458500006</v>
      </c>
      <c r="V88" s="53">
        <v>6575.5787640800008</v>
      </c>
      <c r="W88" s="53">
        <v>6549.6604749400003</v>
      </c>
      <c r="X88" s="53">
        <v>6548.6003895900003</v>
      </c>
      <c r="Y88" s="53">
        <v>6532.7636497600006</v>
      </c>
    </row>
    <row r="89" spans="1:25" s="54" customFormat="1" ht="15.75" x14ac:dyDescent="0.3">
      <c r="A89" s="52" t="s">
        <v>147</v>
      </c>
      <c r="B89" s="53">
        <v>6567.2105787800001</v>
      </c>
      <c r="C89" s="53">
        <v>6550.6870984699999</v>
      </c>
      <c r="D89" s="53">
        <v>6520.3080680900002</v>
      </c>
      <c r="E89" s="53">
        <v>6518.3828768800004</v>
      </c>
      <c r="F89" s="53">
        <v>6512.7152662100007</v>
      </c>
      <c r="G89" s="53">
        <v>6552.3439282800009</v>
      </c>
      <c r="H89" s="53">
        <v>6564.5641228900004</v>
      </c>
      <c r="I89" s="53">
        <v>6553.5415413200008</v>
      </c>
      <c r="J89" s="53">
        <v>6540.0225766900003</v>
      </c>
      <c r="K89" s="53">
        <v>6527.0319134500005</v>
      </c>
      <c r="L89" s="53">
        <v>6516.0885934000007</v>
      </c>
      <c r="M89" s="53">
        <v>6542.3733102800006</v>
      </c>
      <c r="N89" s="53">
        <v>6532.8456486700006</v>
      </c>
      <c r="O89" s="53">
        <v>6552.5145975700007</v>
      </c>
      <c r="P89" s="53">
        <v>6555.1107010900005</v>
      </c>
      <c r="Q89" s="53">
        <v>6539.0899991800006</v>
      </c>
      <c r="R89" s="53">
        <v>6548.8144727500003</v>
      </c>
      <c r="S89" s="53">
        <v>6539.3746616700009</v>
      </c>
      <c r="T89" s="53">
        <v>6535.5484814000001</v>
      </c>
      <c r="U89" s="53">
        <v>6549.1392900300007</v>
      </c>
      <c r="V89" s="53">
        <v>6588.4440702900001</v>
      </c>
      <c r="W89" s="53">
        <v>6595.5783023399999</v>
      </c>
      <c r="X89" s="53">
        <v>6614.6314448600006</v>
      </c>
      <c r="Y89" s="53">
        <v>6605.2036797200008</v>
      </c>
    </row>
    <row r="90" spans="1:25" s="54" customFormat="1" ht="15.75" x14ac:dyDescent="0.3">
      <c r="A90" s="52" t="s">
        <v>148</v>
      </c>
      <c r="B90" s="53">
        <v>6569.6040150000008</v>
      </c>
      <c r="C90" s="53">
        <v>6551.3411784899999</v>
      </c>
      <c r="D90" s="53">
        <v>6560.9482005400005</v>
      </c>
      <c r="E90" s="53">
        <v>6555.8679589100002</v>
      </c>
      <c r="F90" s="53">
        <v>6507.0857367200006</v>
      </c>
      <c r="G90" s="53">
        <v>6521.89799064</v>
      </c>
      <c r="H90" s="53">
        <v>6619.6802088000004</v>
      </c>
      <c r="I90" s="53">
        <v>6626.7925802099999</v>
      </c>
      <c r="J90" s="53">
        <v>6604.8564153700008</v>
      </c>
      <c r="K90" s="53">
        <v>6593.580363250001</v>
      </c>
      <c r="L90" s="53">
        <v>6590.39591655</v>
      </c>
      <c r="M90" s="53">
        <v>6627.8429866800006</v>
      </c>
      <c r="N90" s="53">
        <v>6616.2461084300003</v>
      </c>
      <c r="O90" s="53">
        <v>6618.3248712599998</v>
      </c>
      <c r="P90" s="53">
        <v>6622.9645940500004</v>
      </c>
      <c r="Q90" s="53">
        <v>6610.8961091900001</v>
      </c>
      <c r="R90" s="53">
        <v>6617.7875832099999</v>
      </c>
      <c r="S90" s="53">
        <v>6608.5386515000009</v>
      </c>
      <c r="T90" s="53">
        <v>6617.2861401300006</v>
      </c>
      <c r="U90" s="53">
        <v>6632.2089704000009</v>
      </c>
      <c r="V90" s="53">
        <v>6628.791745980001</v>
      </c>
      <c r="W90" s="53">
        <v>6630.337166270001</v>
      </c>
      <c r="X90" s="53">
        <v>6635.6517752899999</v>
      </c>
      <c r="Y90" s="53">
        <v>6569.6316435300005</v>
      </c>
    </row>
    <row r="91" spans="1:25" s="54" customFormat="1" ht="15.75" x14ac:dyDescent="0.3">
      <c r="A91" s="52" t="s">
        <v>149</v>
      </c>
      <c r="B91" s="53">
        <v>6605.2108107900003</v>
      </c>
      <c r="C91" s="53">
        <v>6600.3084989500003</v>
      </c>
      <c r="D91" s="53">
        <v>6574.7111761800006</v>
      </c>
      <c r="E91" s="53">
        <v>6536.4069278400002</v>
      </c>
      <c r="F91" s="53">
        <v>6566.6795397800006</v>
      </c>
      <c r="G91" s="53">
        <v>6566.7229919800002</v>
      </c>
      <c r="H91" s="53">
        <v>6636.8256966099998</v>
      </c>
      <c r="I91" s="53">
        <v>6643.0377568900003</v>
      </c>
      <c r="J91" s="53">
        <v>6588.6265789100007</v>
      </c>
      <c r="K91" s="53">
        <v>6587.5343598300005</v>
      </c>
      <c r="L91" s="53">
        <v>6575.0055071000006</v>
      </c>
      <c r="M91" s="53">
        <v>6594.7357916199999</v>
      </c>
      <c r="N91" s="53">
        <v>6595.9959617800005</v>
      </c>
      <c r="O91" s="53">
        <v>6585.2033702400004</v>
      </c>
      <c r="P91" s="53">
        <v>6573.6509201300005</v>
      </c>
      <c r="Q91" s="53">
        <v>6565.7513580000004</v>
      </c>
      <c r="R91" s="53">
        <v>6568.5729033099997</v>
      </c>
      <c r="S91" s="53">
        <v>6562.62800823</v>
      </c>
      <c r="T91" s="53">
        <v>6566.8320382700003</v>
      </c>
      <c r="U91" s="53">
        <v>6581.6243832600003</v>
      </c>
      <c r="V91" s="53">
        <v>6576.7334238200001</v>
      </c>
      <c r="W91" s="53">
        <v>6599.5268567800003</v>
      </c>
      <c r="X91" s="53">
        <v>6623.0254480900003</v>
      </c>
      <c r="Y91" s="53">
        <v>6578.2901333000009</v>
      </c>
    </row>
    <row r="92" spans="1:25" s="54" customFormat="1" ht="15.75" x14ac:dyDescent="0.3">
      <c r="A92" s="52" t="s">
        <v>150</v>
      </c>
      <c r="B92" s="53">
        <v>6581.6240708700007</v>
      </c>
      <c r="C92" s="53">
        <v>6498.3446702100009</v>
      </c>
      <c r="D92" s="53">
        <v>6461.9893651500006</v>
      </c>
      <c r="E92" s="53">
        <v>6484.4848740500001</v>
      </c>
      <c r="F92" s="53">
        <v>6495.2968909400006</v>
      </c>
      <c r="G92" s="53">
        <v>6590.0022484800002</v>
      </c>
      <c r="H92" s="53">
        <v>6660.47225841</v>
      </c>
      <c r="I92" s="53">
        <v>6664.1770394000005</v>
      </c>
      <c r="J92" s="53">
        <v>6624.4178379000004</v>
      </c>
      <c r="K92" s="53">
        <v>6614.9654848900009</v>
      </c>
      <c r="L92" s="53">
        <v>6618.6256681499999</v>
      </c>
      <c r="M92" s="53">
        <v>6638.7433240800001</v>
      </c>
      <c r="N92" s="53">
        <v>6635.5428570200002</v>
      </c>
      <c r="O92" s="53">
        <v>6628.8516283500003</v>
      </c>
      <c r="P92" s="53">
        <v>6639.6896844700004</v>
      </c>
      <c r="Q92" s="53">
        <v>6648.3941747000008</v>
      </c>
      <c r="R92" s="53">
        <v>6643.7340887000009</v>
      </c>
      <c r="S92" s="53">
        <v>6637.0928823700006</v>
      </c>
      <c r="T92" s="53">
        <v>6632.8298464400004</v>
      </c>
      <c r="U92" s="53">
        <v>6647.9762039400002</v>
      </c>
      <c r="V92" s="53">
        <v>6643.1417154400006</v>
      </c>
      <c r="W92" s="53">
        <v>6661.4612619600002</v>
      </c>
      <c r="X92" s="53">
        <v>6656.7990133700005</v>
      </c>
      <c r="Y92" s="53">
        <v>6652.8194920400001</v>
      </c>
    </row>
    <row r="93" spans="1:25" s="54" customFormat="1" ht="15.75" x14ac:dyDescent="0.3">
      <c r="A93" s="52" t="s">
        <v>151</v>
      </c>
      <c r="B93" s="53">
        <v>6703.7911365400005</v>
      </c>
      <c r="C93" s="53">
        <v>6603.9534596000003</v>
      </c>
      <c r="D93" s="53">
        <v>6591.9058505800003</v>
      </c>
      <c r="E93" s="53">
        <v>6607.1535059300004</v>
      </c>
      <c r="F93" s="53">
        <v>6564.7799727000001</v>
      </c>
      <c r="G93" s="53">
        <v>6542.3707165100004</v>
      </c>
      <c r="H93" s="53">
        <v>6589.2967083000003</v>
      </c>
      <c r="I93" s="53">
        <v>6641.8413371100005</v>
      </c>
      <c r="J93" s="53">
        <v>6699.9164282600004</v>
      </c>
      <c r="K93" s="53">
        <v>6667.8466020300002</v>
      </c>
      <c r="L93" s="53">
        <v>6659.3340693999999</v>
      </c>
      <c r="M93" s="53">
        <v>6671.0659289100004</v>
      </c>
      <c r="N93" s="53">
        <v>6668.0803739100011</v>
      </c>
      <c r="O93" s="53">
        <v>6656.4873043500011</v>
      </c>
      <c r="P93" s="53">
        <v>6664.1090490000006</v>
      </c>
      <c r="Q93" s="53">
        <v>6662.6134859400008</v>
      </c>
      <c r="R93" s="53">
        <v>6668.3758390600005</v>
      </c>
      <c r="S93" s="53">
        <v>6655.5339503499999</v>
      </c>
      <c r="T93" s="53">
        <v>6654.1492261200001</v>
      </c>
      <c r="U93" s="53">
        <v>6645.5515898900003</v>
      </c>
      <c r="V93" s="53">
        <v>6658.5982906200006</v>
      </c>
      <c r="W93" s="53">
        <v>6659.5464544800006</v>
      </c>
      <c r="X93" s="53">
        <v>6665.8716003400004</v>
      </c>
      <c r="Y93" s="53">
        <v>6664.4481930900001</v>
      </c>
    </row>
    <row r="94" spans="1:25" s="54" customFormat="1" ht="15.75" x14ac:dyDescent="0.3">
      <c r="A94" s="52" t="s">
        <v>152</v>
      </c>
      <c r="B94" s="53">
        <v>6639.2347723800003</v>
      </c>
      <c r="C94" s="53">
        <v>6566.306231640001</v>
      </c>
      <c r="D94" s="53">
        <v>6553.5594334200005</v>
      </c>
      <c r="E94" s="53">
        <v>6522.7008099000004</v>
      </c>
      <c r="F94" s="53">
        <v>6542.2255583900005</v>
      </c>
      <c r="G94" s="53">
        <v>6541.2053277900004</v>
      </c>
      <c r="H94" s="53">
        <v>6532.9300007300008</v>
      </c>
      <c r="I94" s="53">
        <v>6556.681660960001</v>
      </c>
      <c r="J94" s="53">
        <v>6627.9234364100002</v>
      </c>
      <c r="K94" s="53">
        <v>6649.8743255999998</v>
      </c>
      <c r="L94" s="53">
        <v>6657.4326362600004</v>
      </c>
      <c r="M94" s="53">
        <v>6683.9075323300003</v>
      </c>
      <c r="N94" s="53">
        <v>6688.083696740001</v>
      </c>
      <c r="O94" s="53">
        <v>6691.8282999100011</v>
      </c>
      <c r="P94" s="53">
        <v>6704.071632090001</v>
      </c>
      <c r="Q94" s="53">
        <v>6703.6953482500003</v>
      </c>
      <c r="R94" s="53">
        <v>6693.8025188000011</v>
      </c>
      <c r="S94" s="53">
        <v>6663.1409557799998</v>
      </c>
      <c r="T94" s="53">
        <v>6663.8819263599999</v>
      </c>
      <c r="U94" s="53">
        <v>6667.6298536900003</v>
      </c>
      <c r="V94" s="53">
        <v>6644.9088282299999</v>
      </c>
      <c r="W94" s="53">
        <v>6671.5580830200006</v>
      </c>
      <c r="X94" s="53">
        <v>6677.4109103500004</v>
      </c>
      <c r="Y94" s="53">
        <v>6635.5298311100005</v>
      </c>
    </row>
    <row r="95" spans="1:25" s="54" customFormat="1" ht="15.75" x14ac:dyDescent="0.3">
      <c r="A95" s="52" t="s">
        <v>153</v>
      </c>
      <c r="B95" s="53">
        <v>6581.2513598800006</v>
      </c>
      <c r="C95" s="53">
        <v>6555.1483336100009</v>
      </c>
      <c r="D95" s="53">
        <v>6533.0540402800007</v>
      </c>
      <c r="E95" s="53">
        <v>6530.3405896700006</v>
      </c>
      <c r="F95" s="53">
        <v>6506.7712480099999</v>
      </c>
      <c r="G95" s="53">
        <v>6568.3378140000004</v>
      </c>
      <c r="H95" s="53">
        <v>6632.3213223399998</v>
      </c>
      <c r="I95" s="53">
        <v>6651.9645493300004</v>
      </c>
      <c r="J95" s="53">
        <v>6637.8363637700004</v>
      </c>
      <c r="K95" s="53">
        <v>6640.0141637400011</v>
      </c>
      <c r="L95" s="53">
        <v>6632.7537054500008</v>
      </c>
      <c r="M95" s="53">
        <v>6655.20927433</v>
      </c>
      <c r="N95" s="53">
        <v>6649.6871872200009</v>
      </c>
      <c r="O95" s="53">
        <v>6630.5772244300006</v>
      </c>
      <c r="P95" s="53">
        <v>6639.4597138000008</v>
      </c>
      <c r="Q95" s="53">
        <v>6626.5151665400008</v>
      </c>
      <c r="R95" s="53">
        <v>6644.3149900700009</v>
      </c>
      <c r="S95" s="53">
        <v>6638.3336310600007</v>
      </c>
      <c r="T95" s="53">
        <v>6640.7761242699999</v>
      </c>
      <c r="U95" s="53">
        <v>6655.6992696100006</v>
      </c>
      <c r="V95" s="53">
        <v>6635.0036999399999</v>
      </c>
      <c r="W95" s="53">
        <v>6643.7356619700004</v>
      </c>
      <c r="X95" s="53">
        <v>6651.3228229200004</v>
      </c>
      <c r="Y95" s="53">
        <v>6584.0235256800006</v>
      </c>
    </row>
    <row r="96" spans="1:25" s="54" customFormat="1" ht="15.75" x14ac:dyDescent="0.3">
      <c r="A96" s="52" t="s">
        <v>154</v>
      </c>
      <c r="B96" s="53">
        <v>6614.8892510100004</v>
      </c>
      <c r="C96" s="53">
        <v>6533.8338357800003</v>
      </c>
      <c r="D96" s="53">
        <v>6496.3635116400001</v>
      </c>
      <c r="E96" s="53">
        <v>6477.8846836000002</v>
      </c>
      <c r="F96" s="53">
        <v>6449.4139140200004</v>
      </c>
      <c r="G96" s="53">
        <v>6520.8909295500007</v>
      </c>
      <c r="H96" s="53">
        <v>6604.4741057400006</v>
      </c>
      <c r="I96" s="53">
        <v>6619.1901348299998</v>
      </c>
      <c r="J96" s="53">
        <v>6592.7665794900004</v>
      </c>
      <c r="K96" s="53">
        <v>6587.6836265600004</v>
      </c>
      <c r="L96" s="53">
        <v>6590.0359162900004</v>
      </c>
      <c r="M96" s="53">
        <v>6627.2371967400004</v>
      </c>
      <c r="N96" s="53">
        <v>6624.5736961300008</v>
      </c>
      <c r="O96" s="53">
        <v>6603.7335424900002</v>
      </c>
      <c r="P96" s="53">
        <v>6622.4759641700002</v>
      </c>
      <c r="Q96" s="53">
        <v>6592.8534812300004</v>
      </c>
      <c r="R96" s="53">
        <v>6610.1185012400001</v>
      </c>
      <c r="S96" s="53">
        <v>6598.5124020800004</v>
      </c>
      <c r="T96" s="53">
        <v>6595.3523116900005</v>
      </c>
      <c r="U96" s="53">
        <v>6613.2045488399999</v>
      </c>
      <c r="V96" s="53">
        <v>6590.2539188600003</v>
      </c>
      <c r="W96" s="53">
        <v>6612.5918063500003</v>
      </c>
      <c r="X96" s="53">
        <v>6620.5374789900006</v>
      </c>
      <c r="Y96" s="53">
        <v>6570.3659823300004</v>
      </c>
    </row>
    <row r="97" spans="1:25" s="54" customFormat="1" ht="15.75" x14ac:dyDescent="0.3">
      <c r="A97" s="52" t="s">
        <v>155</v>
      </c>
      <c r="B97" s="53">
        <v>6537.5160344700007</v>
      </c>
      <c r="C97" s="53">
        <v>6470.5357658900002</v>
      </c>
      <c r="D97" s="53">
        <v>6475.4040644900006</v>
      </c>
      <c r="E97" s="53">
        <v>6450.1940645200002</v>
      </c>
      <c r="F97" s="53">
        <v>6427.9463464600003</v>
      </c>
      <c r="G97" s="53">
        <v>6516.7206226300004</v>
      </c>
      <c r="H97" s="53">
        <v>6580.2764627500001</v>
      </c>
      <c r="I97" s="53">
        <v>6605.1900351800005</v>
      </c>
      <c r="J97" s="53">
        <v>6608.8252155000009</v>
      </c>
      <c r="K97" s="53">
        <v>6618.6543595900002</v>
      </c>
      <c r="L97" s="53">
        <v>6616.2866983700005</v>
      </c>
      <c r="M97" s="53">
        <v>6640.9657110600001</v>
      </c>
      <c r="N97" s="53">
        <v>6644.3593477400009</v>
      </c>
      <c r="O97" s="53">
        <v>6638.5790592600006</v>
      </c>
      <c r="P97" s="53">
        <v>6651.3748213100007</v>
      </c>
      <c r="Q97" s="53">
        <v>6632.45191041</v>
      </c>
      <c r="R97" s="53">
        <v>6627.8350894800005</v>
      </c>
      <c r="S97" s="53">
        <v>6626.7888801500003</v>
      </c>
      <c r="T97" s="53">
        <v>6638.2169874800002</v>
      </c>
      <c r="U97" s="53">
        <v>6655.1134596600004</v>
      </c>
      <c r="V97" s="53">
        <v>6638.176384280001</v>
      </c>
      <c r="W97" s="53">
        <v>6638.7172225800005</v>
      </c>
      <c r="X97" s="53">
        <v>6632.444808350001</v>
      </c>
      <c r="Y97" s="53">
        <v>6635.4994842100004</v>
      </c>
    </row>
    <row r="98" spans="1:25" s="54" customFormat="1" ht="15.75" x14ac:dyDescent="0.3">
      <c r="A98" s="52" t="s">
        <v>156</v>
      </c>
      <c r="B98" s="53">
        <v>6689.2110990700003</v>
      </c>
      <c r="C98" s="53">
        <v>6572.0879127500002</v>
      </c>
      <c r="D98" s="53">
        <v>6567.0773352200004</v>
      </c>
      <c r="E98" s="53">
        <v>6540.4759634300008</v>
      </c>
      <c r="F98" s="53">
        <v>6548.8562847600006</v>
      </c>
      <c r="G98" s="53">
        <v>6572.7484060700008</v>
      </c>
      <c r="H98" s="53">
        <v>6606.4968484000001</v>
      </c>
      <c r="I98" s="53">
        <v>6644.6671095300007</v>
      </c>
      <c r="J98" s="53">
        <v>6679.9199597200004</v>
      </c>
      <c r="K98" s="53">
        <v>6688.63382705</v>
      </c>
      <c r="L98" s="53">
        <v>6653.8705972700009</v>
      </c>
      <c r="M98" s="53">
        <v>6677.6789163100002</v>
      </c>
      <c r="N98" s="53">
        <v>6659.4064982100008</v>
      </c>
      <c r="O98" s="53">
        <v>6681.0958927000011</v>
      </c>
      <c r="P98" s="53">
        <v>6672.1819100000002</v>
      </c>
      <c r="Q98" s="53">
        <v>6679.2574045800011</v>
      </c>
      <c r="R98" s="53">
        <v>6674.6312420499999</v>
      </c>
      <c r="S98" s="53">
        <v>6661.1680558799999</v>
      </c>
      <c r="T98" s="53">
        <v>6650.9174299000006</v>
      </c>
      <c r="U98" s="53">
        <v>6648.5670606000003</v>
      </c>
      <c r="V98" s="53">
        <v>6650.4433386600003</v>
      </c>
      <c r="W98" s="53">
        <v>6660.4811278400002</v>
      </c>
      <c r="X98" s="53">
        <v>6657.2823775600009</v>
      </c>
      <c r="Y98" s="53">
        <v>6688.1291222700002</v>
      </c>
    </row>
    <row r="99" spans="1:25" s="54" customFormat="1" ht="15.75" x14ac:dyDescent="0.3">
      <c r="A99" s="52" t="s">
        <v>157</v>
      </c>
      <c r="B99" s="53">
        <v>6625.1239298400005</v>
      </c>
      <c r="C99" s="53">
        <v>6555.0729264500005</v>
      </c>
      <c r="D99" s="53">
        <v>6529.2590164000003</v>
      </c>
      <c r="E99" s="53">
        <v>6518.8699443200003</v>
      </c>
      <c r="F99" s="53">
        <v>6524.5734104300009</v>
      </c>
      <c r="G99" s="53">
        <v>6558.2940655500006</v>
      </c>
      <c r="H99" s="53">
        <v>6544.5309276400003</v>
      </c>
      <c r="I99" s="53">
        <v>6584.1612262600001</v>
      </c>
      <c r="J99" s="53">
        <v>6596.9970484100004</v>
      </c>
      <c r="K99" s="53">
        <v>6643.6898171900002</v>
      </c>
      <c r="L99" s="53">
        <v>6634.6186412900006</v>
      </c>
      <c r="M99" s="53">
        <v>6639.1385049600003</v>
      </c>
      <c r="N99" s="53">
        <v>6644.6483684600007</v>
      </c>
      <c r="O99" s="53">
        <v>6652.6336497400007</v>
      </c>
      <c r="P99" s="53">
        <v>6647.4518098600001</v>
      </c>
      <c r="Q99" s="53">
        <v>6642.3602875300003</v>
      </c>
      <c r="R99" s="53">
        <v>6644.395201360001</v>
      </c>
      <c r="S99" s="53">
        <v>6659.0382163200011</v>
      </c>
      <c r="T99" s="53">
        <v>6659.5970948300001</v>
      </c>
      <c r="U99" s="53">
        <v>6651.3383735300004</v>
      </c>
      <c r="V99" s="53">
        <v>6654.9368932600009</v>
      </c>
      <c r="W99" s="53">
        <v>6640.6814579500005</v>
      </c>
      <c r="X99" s="53">
        <v>6647.6561094300005</v>
      </c>
      <c r="Y99" s="53">
        <v>6594.7789834100004</v>
      </c>
    </row>
    <row r="100" spans="1:25" s="54" customFormat="1" ht="15.75" x14ac:dyDescent="0.3">
      <c r="A100" s="52" t="s">
        <v>158</v>
      </c>
      <c r="B100" s="53">
        <v>6610.5914544400002</v>
      </c>
      <c r="C100" s="53">
        <v>6549.8057706700001</v>
      </c>
      <c r="D100" s="53">
        <v>6516.8680584400008</v>
      </c>
      <c r="E100" s="53">
        <v>6481.6803571300006</v>
      </c>
      <c r="F100" s="53">
        <v>6483.4493767399999</v>
      </c>
      <c r="G100" s="53">
        <v>6505.8442051600005</v>
      </c>
      <c r="H100" s="53">
        <v>6530.9491845900002</v>
      </c>
      <c r="I100" s="53">
        <v>6578.9673541900002</v>
      </c>
      <c r="J100" s="53">
        <v>6637.0248816700005</v>
      </c>
      <c r="K100" s="53">
        <v>6667.0790572300002</v>
      </c>
      <c r="L100" s="53">
        <v>6688.5269531499998</v>
      </c>
      <c r="M100" s="53">
        <v>6684.5306457799998</v>
      </c>
      <c r="N100" s="53">
        <v>6682.7449214400003</v>
      </c>
      <c r="O100" s="53">
        <v>6684.3635791900006</v>
      </c>
      <c r="P100" s="53">
        <v>6690.3087540900005</v>
      </c>
      <c r="Q100" s="53">
        <v>6664.9260046700001</v>
      </c>
      <c r="R100" s="53">
        <v>6687.2284639400004</v>
      </c>
      <c r="S100" s="53">
        <v>6708.2499104100007</v>
      </c>
      <c r="T100" s="53">
        <v>6676.455706050001</v>
      </c>
      <c r="U100" s="53">
        <v>6670.534641440001</v>
      </c>
      <c r="V100" s="53">
        <v>6659.2535107900003</v>
      </c>
      <c r="W100" s="53">
        <v>6654.0180551800004</v>
      </c>
      <c r="X100" s="53">
        <v>6628.2805180699997</v>
      </c>
      <c r="Y100" s="53">
        <v>6647.7254956900006</v>
      </c>
    </row>
    <row r="101" spans="1:25" s="54" customFormat="1" ht="15.75" x14ac:dyDescent="0.3">
      <c r="A101" s="52" t="s">
        <v>159</v>
      </c>
      <c r="B101" s="53">
        <v>6605.4092474200006</v>
      </c>
      <c r="C101" s="53">
        <v>6559.1757518100003</v>
      </c>
      <c r="D101" s="53">
        <v>6523.6789523200005</v>
      </c>
      <c r="E101" s="53">
        <v>6512.16088777</v>
      </c>
      <c r="F101" s="53">
        <v>6521.3771456300001</v>
      </c>
      <c r="G101" s="53">
        <v>6548.9955803800003</v>
      </c>
      <c r="H101" s="53">
        <v>6547.7513522700001</v>
      </c>
      <c r="I101" s="53">
        <v>6572.4004078900007</v>
      </c>
      <c r="J101" s="53">
        <v>6658.4755760100006</v>
      </c>
      <c r="K101" s="53">
        <v>6623.06181225</v>
      </c>
      <c r="L101" s="53">
        <v>6639.78459802</v>
      </c>
      <c r="M101" s="53">
        <v>6661.0926116999999</v>
      </c>
      <c r="N101" s="53">
        <v>6691.4482663700001</v>
      </c>
      <c r="O101" s="53">
        <v>6663.7073482699998</v>
      </c>
      <c r="P101" s="53">
        <v>6661.3386944499998</v>
      </c>
      <c r="Q101" s="53">
        <v>6637.1807666100003</v>
      </c>
      <c r="R101" s="53">
        <v>6648.1207520900007</v>
      </c>
      <c r="S101" s="53">
        <v>6622.0953348500007</v>
      </c>
      <c r="T101" s="53">
        <v>6605.3633414900005</v>
      </c>
      <c r="U101" s="53">
        <v>6603.6984815600008</v>
      </c>
      <c r="V101" s="53">
        <v>6588.6175066300002</v>
      </c>
      <c r="W101" s="53">
        <v>6599.6579727400003</v>
      </c>
      <c r="X101" s="53">
        <v>6624.4312072299999</v>
      </c>
      <c r="Y101" s="53">
        <v>6607.4606990900002</v>
      </c>
    </row>
    <row r="102" spans="1:25" s="54" customFormat="1" ht="15.75" x14ac:dyDescent="0.3">
      <c r="A102" s="52" t="s">
        <v>160</v>
      </c>
      <c r="B102" s="53">
        <v>6543.3388283900003</v>
      </c>
      <c r="C102" s="53">
        <v>6492.5085370100005</v>
      </c>
      <c r="D102" s="53">
        <v>6491.7677724000005</v>
      </c>
      <c r="E102" s="53">
        <v>6482.139438870001</v>
      </c>
      <c r="F102" s="53">
        <v>6485.4384222600002</v>
      </c>
      <c r="G102" s="53">
        <v>6596.7792916200005</v>
      </c>
      <c r="H102" s="53">
        <v>6654.3574921500003</v>
      </c>
      <c r="I102" s="53">
        <v>6665.0391968399999</v>
      </c>
      <c r="J102" s="53">
        <v>6637.2231367599998</v>
      </c>
      <c r="K102" s="53">
        <v>6650.6906965400003</v>
      </c>
      <c r="L102" s="53">
        <v>6646.3750592900005</v>
      </c>
      <c r="M102" s="53">
        <v>6661.6762950600005</v>
      </c>
      <c r="N102" s="53">
        <v>6661.8331482400008</v>
      </c>
      <c r="O102" s="53">
        <v>6655.2011477300002</v>
      </c>
      <c r="P102" s="53">
        <v>6663.3495953000001</v>
      </c>
      <c r="Q102" s="53">
        <v>6659.6562912099998</v>
      </c>
      <c r="R102" s="53">
        <v>6662.5960898900003</v>
      </c>
      <c r="S102" s="53">
        <v>6658.0558447300009</v>
      </c>
      <c r="T102" s="53">
        <v>6652.4043722700007</v>
      </c>
      <c r="U102" s="53">
        <v>6660.1554561500006</v>
      </c>
      <c r="V102" s="53">
        <v>6655.1670851899999</v>
      </c>
      <c r="W102" s="53">
        <v>6645.9684175300008</v>
      </c>
      <c r="X102" s="53">
        <v>6623.3229155400004</v>
      </c>
      <c r="Y102" s="53">
        <v>6639.1035086500005</v>
      </c>
    </row>
    <row r="103" spans="1:25" s="54" customFormat="1" ht="15.75" x14ac:dyDescent="0.3">
      <c r="A103" s="52" t="s">
        <v>161</v>
      </c>
      <c r="B103" s="53">
        <v>6602.6598770800001</v>
      </c>
      <c r="C103" s="53">
        <v>6514.1177727600007</v>
      </c>
      <c r="D103" s="53">
        <v>6470.4381011599999</v>
      </c>
      <c r="E103" s="53">
        <v>6438.1691585400004</v>
      </c>
      <c r="F103" s="53">
        <v>6456.3661662400009</v>
      </c>
      <c r="G103" s="53">
        <v>6555.4212947100004</v>
      </c>
      <c r="H103" s="53">
        <v>6647.2028034900004</v>
      </c>
      <c r="I103" s="53">
        <v>6682.3440319400006</v>
      </c>
      <c r="J103" s="53">
        <v>6649.4036561800003</v>
      </c>
      <c r="K103" s="53">
        <v>6642.440503490001</v>
      </c>
      <c r="L103" s="53">
        <v>6637.3726733600006</v>
      </c>
      <c r="M103" s="53">
        <v>6640.37240853</v>
      </c>
      <c r="N103" s="53">
        <v>6627.0005724000002</v>
      </c>
      <c r="O103" s="53">
        <v>6649.4163813200003</v>
      </c>
      <c r="P103" s="53">
        <v>6653.3170463300003</v>
      </c>
      <c r="Q103" s="53">
        <v>6645.8487645000005</v>
      </c>
      <c r="R103" s="53">
        <v>6654.2940223800006</v>
      </c>
      <c r="S103" s="53">
        <v>6656.6869416000009</v>
      </c>
      <c r="T103" s="53">
        <v>6637.6268249500008</v>
      </c>
      <c r="U103" s="53">
        <v>6650.2073058900005</v>
      </c>
      <c r="V103" s="53">
        <v>6647.6928290699998</v>
      </c>
      <c r="W103" s="53">
        <v>6651.421186900001</v>
      </c>
      <c r="X103" s="53">
        <v>6624.7991434300002</v>
      </c>
      <c r="Y103" s="53">
        <v>6611.8937379100007</v>
      </c>
    </row>
    <row r="104" spans="1:25" s="23" customFormat="1" x14ac:dyDescent="0.2"/>
    <row r="105" spans="1:25" s="23" customFormat="1" ht="15.75" customHeight="1" x14ac:dyDescent="0.2">
      <c r="A105" s="161" t="s">
        <v>69</v>
      </c>
      <c r="B105" s="188" t="s">
        <v>97</v>
      </c>
      <c r="C105" s="163"/>
      <c r="D105" s="163"/>
      <c r="E105" s="163"/>
      <c r="F105" s="163"/>
      <c r="G105" s="163"/>
      <c r="H105" s="163"/>
      <c r="I105" s="163"/>
      <c r="J105" s="163"/>
      <c r="K105" s="163"/>
      <c r="L105" s="163"/>
      <c r="M105" s="163"/>
      <c r="N105" s="163"/>
      <c r="O105" s="163"/>
      <c r="P105" s="163"/>
      <c r="Q105" s="163"/>
      <c r="R105" s="163"/>
      <c r="S105" s="163"/>
      <c r="T105" s="163"/>
      <c r="U105" s="163"/>
      <c r="V105" s="163"/>
      <c r="W105" s="163"/>
      <c r="X105" s="163"/>
      <c r="Y105" s="164"/>
    </row>
    <row r="106" spans="1:25" s="23" customFormat="1" x14ac:dyDescent="0.2">
      <c r="A106" s="162"/>
      <c r="B106" s="88" t="s">
        <v>71</v>
      </c>
      <c r="C106" s="89" t="s">
        <v>72</v>
      </c>
      <c r="D106" s="90" t="s">
        <v>73</v>
      </c>
      <c r="E106" s="89" t="s">
        <v>74</v>
      </c>
      <c r="F106" s="89" t="s">
        <v>75</v>
      </c>
      <c r="G106" s="89" t="s">
        <v>76</v>
      </c>
      <c r="H106" s="89" t="s">
        <v>77</v>
      </c>
      <c r="I106" s="89" t="s">
        <v>78</v>
      </c>
      <c r="J106" s="89" t="s">
        <v>79</v>
      </c>
      <c r="K106" s="88" t="s">
        <v>80</v>
      </c>
      <c r="L106" s="89" t="s">
        <v>81</v>
      </c>
      <c r="M106" s="91" t="s">
        <v>82</v>
      </c>
      <c r="N106" s="88" t="s">
        <v>83</v>
      </c>
      <c r="O106" s="89" t="s">
        <v>84</v>
      </c>
      <c r="P106" s="91" t="s">
        <v>85</v>
      </c>
      <c r="Q106" s="90" t="s">
        <v>86</v>
      </c>
      <c r="R106" s="89" t="s">
        <v>87</v>
      </c>
      <c r="S106" s="90" t="s">
        <v>88</v>
      </c>
      <c r="T106" s="89" t="s">
        <v>89</v>
      </c>
      <c r="U106" s="90" t="s">
        <v>90</v>
      </c>
      <c r="V106" s="89" t="s">
        <v>91</v>
      </c>
      <c r="W106" s="90" t="s">
        <v>92</v>
      </c>
      <c r="X106" s="89" t="s">
        <v>93</v>
      </c>
      <c r="Y106" s="89" t="s">
        <v>94</v>
      </c>
    </row>
    <row r="107" spans="1:25" s="23" customFormat="1" ht="13.5" customHeight="1" x14ac:dyDescent="0.2">
      <c r="A107" s="50" t="s">
        <v>134</v>
      </c>
      <c r="B107" s="51">
        <v>7665.3793199499996</v>
      </c>
      <c r="C107" s="51">
        <v>7674.7502352900001</v>
      </c>
      <c r="D107" s="51">
        <v>7673.6023003700002</v>
      </c>
      <c r="E107" s="51">
        <v>7630.9425904</v>
      </c>
      <c r="F107" s="51">
        <v>7653.1322093399995</v>
      </c>
      <c r="G107" s="51">
        <v>7668.5904543100005</v>
      </c>
      <c r="H107" s="51">
        <v>7727.4256431800004</v>
      </c>
      <c r="I107" s="51">
        <v>7688.0918626100001</v>
      </c>
      <c r="J107" s="51">
        <v>7702.7688318600003</v>
      </c>
      <c r="K107" s="51">
        <v>7703.2908780500002</v>
      </c>
      <c r="L107" s="51">
        <v>7686.2864741800004</v>
      </c>
      <c r="M107" s="51">
        <v>7721.1543543799999</v>
      </c>
      <c r="N107" s="51">
        <v>7717.3439010299999</v>
      </c>
      <c r="O107" s="51">
        <v>7720.6522579699995</v>
      </c>
      <c r="P107" s="51">
        <v>7728.0217477200003</v>
      </c>
      <c r="Q107" s="51">
        <v>7756.6319134100004</v>
      </c>
      <c r="R107" s="51">
        <v>7732.7707372099994</v>
      </c>
      <c r="S107" s="51">
        <v>7730.8108632900003</v>
      </c>
      <c r="T107" s="51">
        <v>7739.1294366499997</v>
      </c>
      <c r="U107" s="51">
        <v>7750.8068029000005</v>
      </c>
      <c r="V107" s="51">
        <v>7769.3061350600001</v>
      </c>
      <c r="W107" s="51">
        <v>7740.1658180200002</v>
      </c>
      <c r="X107" s="51">
        <v>7712.92732385</v>
      </c>
      <c r="Y107" s="51">
        <v>7677.57705222</v>
      </c>
    </row>
    <row r="108" spans="1:25" s="54" customFormat="1" ht="15.75" x14ac:dyDescent="0.3">
      <c r="A108" s="52" t="s">
        <v>135</v>
      </c>
      <c r="B108" s="53">
        <v>7654.50641765</v>
      </c>
      <c r="C108" s="53">
        <v>7648.3450912500002</v>
      </c>
      <c r="D108" s="53">
        <v>7666.6815226399995</v>
      </c>
      <c r="E108" s="53">
        <v>7659.5545895699997</v>
      </c>
      <c r="F108" s="53">
        <v>7639.4531204599998</v>
      </c>
      <c r="G108" s="53">
        <v>7696.0288863999995</v>
      </c>
      <c r="H108" s="53">
        <v>7748.7062980400005</v>
      </c>
      <c r="I108" s="53">
        <v>7762.5107414199992</v>
      </c>
      <c r="J108" s="53">
        <v>7742.9909307300004</v>
      </c>
      <c r="K108" s="53">
        <v>7733.0956743999996</v>
      </c>
      <c r="L108" s="53">
        <v>7724.1400491300001</v>
      </c>
      <c r="M108" s="53">
        <v>7754.2809396100001</v>
      </c>
      <c r="N108" s="53">
        <v>7750.1051815399996</v>
      </c>
      <c r="O108" s="53">
        <v>7746.2084031300001</v>
      </c>
      <c r="P108" s="53">
        <v>7760.2545762999998</v>
      </c>
      <c r="Q108" s="53">
        <v>7766.6193793600005</v>
      </c>
      <c r="R108" s="53">
        <v>7761.8221824800003</v>
      </c>
      <c r="S108" s="53">
        <v>7759.3990209800004</v>
      </c>
      <c r="T108" s="53">
        <v>7754.1497509399996</v>
      </c>
      <c r="U108" s="53">
        <v>7773.1352851000001</v>
      </c>
      <c r="V108" s="53">
        <v>7756.7953131499999</v>
      </c>
      <c r="W108" s="53">
        <v>7760.21201939</v>
      </c>
      <c r="X108" s="53">
        <v>7724.9681473800001</v>
      </c>
      <c r="Y108" s="53">
        <v>7746.4942213799995</v>
      </c>
    </row>
    <row r="109" spans="1:25" s="54" customFormat="1" ht="15.75" x14ac:dyDescent="0.3">
      <c r="A109" s="52" t="s">
        <v>136</v>
      </c>
      <c r="B109" s="53">
        <v>7707.0476435399996</v>
      </c>
      <c r="C109" s="53">
        <v>7684.9464636800003</v>
      </c>
      <c r="D109" s="53">
        <v>7646.7024124700001</v>
      </c>
      <c r="E109" s="53">
        <v>7682.0663851299996</v>
      </c>
      <c r="F109" s="53">
        <v>7653.3488462799996</v>
      </c>
      <c r="G109" s="53">
        <v>7722.6519668399997</v>
      </c>
      <c r="H109" s="53">
        <v>7790.8614648599996</v>
      </c>
      <c r="I109" s="53">
        <v>7819.0047530600004</v>
      </c>
      <c r="J109" s="53">
        <v>7849.4801377499998</v>
      </c>
      <c r="K109" s="53">
        <v>7830.2618062000001</v>
      </c>
      <c r="L109" s="53">
        <v>7815.6351661400004</v>
      </c>
      <c r="M109" s="53">
        <v>7838.5224015599997</v>
      </c>
      <c r="N109" s="53">
        <v>7841.13969989</v>
      </c>
      <c r="O109" s="53">
        <v>7827.4668108599999</v>
      </c>
      <c r="P109" s="53">
        <v>7844.7887897399996</v>
      </c>
      <c r="Q109" s="53">
        <v>7846.3881200800006</v>
      </c>
      <c r="R109" s="53">
        <v>7840.7227268400002</v>
      </c>
      <c r="S109" s="53">
        <v>7830.86456731</v>
      </c>
      <c r="T109" s="53">
        <v>7834.8140518700002</v>
      </c>
      <c r="U109" s="53">
        <v>7844.4065264300007</v>
      </c>
      <c r="V109" s="53">
        <v>7829.6905932</v>
      </c>
      <c r="W109" s="53">
        <v>7808.9846799000006</v>
      </c>
      <c r="X109" s="53">
        <v>7816.4096918400001</v>
      </c>
      <c r="Y109" s="53">
        <v>7816.7548093400001</v>
      </c>
    </row>
    <row r="110" spans="1:25" s="54" customFormat="1" ht="15.75" x14ac:dyDescent="0.3">
      <c r="A110" s="52" t="s">
        <v>137</v>
      </c>
      <c r="B110" s="53">
        <v>7842.0546308800003</v>
      </c>
      <c r="C110" s="53">
        <v>7790.3041858400002</v>
      </c>
      <c r="D110" s="53">
        <v>7731.5720308199998</v>
      </c>
      <c r="E110" s="53">
        <v>7730.6490391999996</v>
      </c>
      <c r="F110" s="53">
        <v>7732.8366848999995</v>
      </c>
      <c r="G110" s="53">
        <v>7714.1563231700002</v>
      </c>
      <c r="H110" s="53">
        <v>7785.9916800499996</v>
      </c>
      <c r="I110" s="53">
        <v>7788.3039437900006</v>
      </c>
      <c r="J110" s="53">
        <v>7859.7645472200002</v>
      </c>
      <c r="K110" s="53">
        <v>7869.09906314</v>
      </c>
      <c r="L110" s="53">
        <v>7854.9486352099993</v>
      </c>
      <c r="M110" s="53">
        <v>7868.5319647300003</v>
      </c>
      <c r="N110" s="53">
        <v>7871.5403548600007</v>
      </c>
      <c r="O110" s="53">
        <v>7861.6101476200001</v>
      </c>
      <c r="P110" s="53">
        <v>7876.2292304599996</v>
      </c>
      <c r="Q110" s="53">
        <v>7872.2276577800003</v>
      </c>
      <c r="R110" s="53">
        <v>7879.5000650799993</v>
      </c>
      <c r="S110" s="53">
        <v>7868.9728316199999</v>
      </c>
      <c r="T110" s="53">
        <v>7865.8259988299997</v>
      </c>
      <c r="U110" s="53">
        <v>7862.8023422299993</v>
      </c>
      <c r="V110" s="53">
        <v>7867.0478505000001</v>
      </c>
      <c r="W110" s="53">
        <v>7841.42773777</v>
      </c>
      <c r="X110" s="53">
        <v>7809.2612961599998</v>
      </c>
      <c r="Y110" s="53">
        <v>7772.7942890600007</v>
      </c>
    </row>
    <row r="111" spans="1:25" s="54" customFormat="1" ht="15.75" x14ac:dyDescent="0.3">
      <c r="A111" s="52" t="s">
        <v>138</v>
      </c>
      <c r="B111" s="53">
        <v>7877.5294709999998</v>
      </c>
      <c r="C111" s="53">
        <v>7797.1109827599994</v>
      </c>
      <c r="D111" s="53">
        <v>7766.9584203800005</v>
      </c>
      <c r="E111" s="53">
        <v>7778.40761337</v>
      </c>
      <c r="F111" s="53">
        <v>7751.72659054</v>
      </c>
      <c r="G111" s="53">
        <v>7786.8656692000004</v>
      </c>
      <c r="H111" s="53">
        <v>7829.2785570300002</v>
      </c>
      <c r="I111" s="53">
        <v>7736.5689100099999</v>
      </c>
      <c r="J111" s="53">
        <v>7802.6785830400004</v>
      </c>
      <c r="K111" s="53">
        <v>7833.0551770700004</v>
      </c>
      <c r="L111" s="53">
        <v>7822.1554913300006</v>
      </c>
      <c r="M111" s="53">
        <v>7866.7660761900006</v>
      </c>
      <c r="N111" s="53">
        <v>7856.9618105700001</v>
      </c>
      <c r="O111" s="53">
        <v>7858.9941481000005</v>
      </c>
      <c r="P111" s="53">
        <v>7868.29437082</v>
      </c>
      <c r="Q111" s="53">
        <v>7848.2739642199995</v>
      </c>
      <c r="R111" s="53">
        <v>7849.0282974900001</v>
      </c>
      <c r="S111" s="53">
        <v>7823.85475898</v>
      </c>
      <c r="T111" s="53">
        <v>7810.4100751200003</v>
      </c>
      <c r="U111" s="53">
        <v>7810.7335056000002</v>
      </c>
      <c r="V111" s="53">
        <v>7824.5243975100002</v>
      </c>
      <c r="W111" s="53">
        <v>7855.1185853799998</v>
      </c>
      <c r="X111" s="53">
        <v>7863.7536552900001</v>
      </c>
      <c r="Y111" s="53">
        <v>7794.6174614199999</v>
      </c>
    </row>
    <row r="112" spans="1:25" s="54" customFormat="1" ht="15.75" x14ac:dyDescent="0.3">
      <c r="A112" s="52" t="s">
        <v>139</v>
      </c>
      <c r="B112" s="53">
        <v>7840.3397047899998</v>
      </c>
      <c r="C112" s="53">
        <v>7785.0912301899998</v>
      </c>
      <c r="D112" s="53">
        <v>7808.1365197599998</v>
      </c>
      <c r="E112" s="53">
        <v>7759.6775545</v>
      </c>
      <c r="F112" s="53">
        <v>7703.6306499900002</v>
      </c>
      <c r="G112" s="53">
        <v>7777.9982244000003</v>
      </c>
      <c r="H112" s="53">
        <v>7792.7765820499999</v>
      </c>
      <c r="I112" s="53">
        <v>7828.48947838</v>
      </c>
      <c r="J112" s="53">
        <v>7806.0582659600004</v>
      </c>
      <c r="K112" s="53">
        <v>7785.6477731199993</v>
      </c>
      <c r="L112" s="53">
        <v>7787.4122338799998</v>
      </c>
      <c r="M112" s="53">
        <v>7803.84552317</v>
      </c>
      <c r="N112" s="53">
        <v>7800.5953286399999</v>
      </c>
      <c r="O112" s="53">
        <v>7792.4490822299995</v>
      </c>
      <c r="P112" s="53">
        <v>7801.1358437300005</v>
      </c>
      <c r="Q112" s="53">
        <v>7810.5139480100006</v>
      </c>
      <c r="R112" s="53">
        <v>7812.6185702500006</v>
      </c>
      <c r="S112" s="53">
        <v>7797.4957451700002</v>
      </c>
      <c r="T112" s="53">
        <v>7806.8732257299998</v>
      </c>
      <c r="U112" s="53">
        <v>7820.6209858900002</v>
      </c>
      <c r="V112" s="53">
        <v>7789.3021508900001</v>
      </c>
      <c r="W112" s="53">
        <v>7822.5823227500005</v>
      </c>
      <c r="X112" s="53">
        <v>7809.5681330200005</v>
      </c>
      <c r="Y112" s="53">
        <v>7792.8833379600001</v>
      </c>
    </row>
    <row r="113" spans="1:25" s="54" customFormat="1" ht="15.75" x14ac:dyDescent="0.3">
      <c r="A113" s="52" t="s">
        <v>140</v>
      </c>
      <c r="B113" s="53">
        <v>7796.0199655199995</v>
      </c>
      <c r="C113" s="53">
        <v>7784.9821378300003</v>
      </c>
      <c r="D113" s="53">
        <v>7766.2612146000001</v>
      </c>
      <c r="E113" s="53">
        <v>7752.3641607299996</v>
      </c>
      <c r="F113" s="53">
        <v>7771.3402070100001</v>
      </c>
      <c r="G113" s="53">
        <v>7800.0060315800001</v>
      </c>
      <c r="H113" s="53">
        <v>7762.1626370900003</v>
      </c>
      <c r="I113" s="53">
        <v>7813.4072844900002</v>
      </c>
      <c r="J113" s="53">
        <v>7766.1428266600005</v>
      </c>
      <c r="K113" s="53">
        <v>7750.8068108899997</v>
      </c>
      <c r="L113" s="53">
        <v>7739.9151572999999</v>
      </c>
      <c r="M113" s="53">
        <v>7755.1627148699999</v>
      </c>
      <c r="N113" s="53">
        <v>7757.93027772</v>
      </c>
      <c r="O113" s="53">
        <v>7744.1089075800001</v>
      </c>
      <c r="P113" s="53">
        <v>7744.7736462000003</v>
      </c>
      <c r="Q113" s="53">
        <v>7752.4237401400005</v>
      </c>
      <c r="R113" s="53">
        <v>7748.9122686000001</v>
      </c>
      <c r="S113" s="53">
        <v>7746.6125909399998</v>
      </c>
      <c r="T113" s="53">
        <v>7745.4729668600003</v>
      </c>
      <c r="U113" s="53">
        <v>7751.4923617300001</v>
      </c>
      <c r="V113" s="53">
        <v>7731.7383936999995</v>
      </c>
      <c r="W113" s="53">
        <v>7723.1188168500003</v>
      </c>
      <c r="X113" s="53">
        <v>7706.9206931899998</v>
      </c>
      <c r="Y113" s="53">
        <v>7742.55813803</v>
      </c>
    </row>
    <row r="114" spans="1:25" s="54" customFormat="1" ht="15.75" x14ac:dyDescent="0.3">
      <c r="A114" s="52" t="s">
        <v>141</v>
      </c>
      <c r="B114" s="53">
        <v>7724.55467013</v>
      </c>
      <c r="C114" s="53">
        <v>7661.8962095400002</v>
      </c>
      <c r="D114" s="53">
        <v>7669.4283243499995</v>
      </c>
      <c r="E114" s="53">
        <v>7640.1679942600003</v>
      </c>
      <c r="F114" s="53">
        <v>7617.4087353100003</v>
      </c>
      <c r="G114" s="53">
        <v>7639.6792463700003</v>
      </c>
      <c r="H114" s="53">
        <v>7722.6150998000003</v>
      </c>
      <c r="I114" s="53">
        <v>7713.9481235499998</v>
      </c>
      <c r="J114" s="53">
        <v>7698.9714316999998</v>
      </c>
      <c r="K114" s="53">
        <v>7684.4296932899997</v>
      </c>
      <c r="L114" s="53">
        <v>7673.8900808099997</v>
      </c>
      <c r="M114" s="53">
        <v>7679.9524506300004</v>
      </c>
      <c r="N114" s="53">
        <v>7691.3278770799998</v>
      </c>
      <c r="O114" s="53">
        <v>7696.9950386</v>
      </c>
      <c r="P114" s="53">
        <v>7689.2807833899997</v>
      </c>
      <c r="Q114" s="53">
        <v>7714.33701423</v>
      </c>
      <c r="R114" s="53">
        <v>7711.2774984999996</v>
      </c>
      <c r="S114" s="53">
        <v>7695.2894171899998</v>
      </c>
      <c r="T114" s="53">
        <v>7701.9868044800005</v>
      </c>
      <c r="U114" s="53">
        <v>7721.3094398000003</v>
      </c>
      <c r="V114" s="53">
        <v>7715.0718221699999</v>
      </c>
      <c r="W114" s="53">
        <v>7723.3683440499999</v>
      </c>
      <c r="X114" s="53">
        <v>7692.0060836100001</v>
      </c>
      <c r="Y114" s="53">
        <v>7674.6937893300001</v>
      </c>
    </row>
    <row r="115" spans="1:25" s="54" customFormat="1" ht="15.75" x14ac:dyDescent="0.3">
      <c r="A115" s="52" t="s">
        <v>142</v>
      </c>
      <c r="B115" s="53">
        <v>7687.0809846000002</v>
      </c>
      <c r="C115" s="53">
        <v>7685.9522833399997</v>
      </c>
      <c r="D115" s="53">
        <v>7723.4995769799998</v>
      </c>
      <c r="E115" s="53">
        <v>7695.8118972699995</v>
      </c>
      <c r="F115" s="53">
        <v>7674.4444181999997</v>
      </c>
      <c r="G115" s="53">
        <v>7688.3970247899997</v>
      </c>
      <c r="H115" s="53">
        <v>7758.1014320600007</v>
      </c>
      <c r="I115" s="53">
        <v>7728.4847604900006</v>
      </c>
      <c r="J115" s="53">
        <v>7723.0549192300005</v>
      </c>
      <c r="K115" s="53">
        <v>7728.0450800600001</v>
      </c>
      <c r="L115" s="53">
        <v>7712.8082285800001</v>
      </c>
      <c r="M115" s="53">
        <v>7724.0155950799999</v>
      </c>
      <c r="N115" s="53">
        <v>7715.9664893400004</v>
      </c>
      <c r="O115" s="53">
        <v>7717.6050678900001</v>
      </c>
      <c r="P115" s="53">
        <v>7729.7622366100004</v>
      </c>
      <c r="Q115" s="53">
        <v>7723.4896542699998</v>
      </c>
      <c r="R115" s="53">
        <v>7727.30398599</v>
      </c>
      <c r="S115" s="53">
        <v>7726.4873139000001</v>
      </c>
      <c r="T115" s="53">
        <v>7723.6133233</v>
      </c>
      <c r="U115" s="53">
        <v>7738.1163297000003</v>
      </c>
      <c r="V115" s="53">
        <v>7720.1791335799999</v>
      </c>
      <c r="W115" s="53">
        <v>7685.7437382899998</v>
      </c>
      <c r="X115" s="53">
        <v>7695.8108597999999</v>
      </c>
      <c r="Y115" s="53">
        <v>7678.0993395799997</v>
      </c>
    </row>
    <row r="116" spans="1:25" s="54" customFormat="1" ht="15.75" x14ac:dyDescent="0.3">
      <c r="A116" s="52" t="s">
        <v>143</v>
      </c>
      <c r="B116" s="53">
        <v>7736.9510543199995</v>
      </c>
      <c r="C116" s="53">
        <v>7745.03759507</v>
      </c>
      <c r="D116" s="53">
        <v>7770.5065881299997</v>
      </c>
      <c r="E116" s="53">
        <v>7775.5290015</v>
      </c>
      <c r="F116" s="53">
        <v>7756.2962060400005</v>
      </c>
      <c r="G116" s="53">
        <v>7786.5663681599999</v>
      </c>
      <c r="H116" s="53">
        <v>7805.25789257</v>
      </c>
      <c r="I116" s="53">
        <v>7735.4979665800001</v>
      </c>
      <c r="J116" s="53">
        <v>7718.3519062100004</v>
      </c>
      <c r="K116" s="53">
        <v>7723.1477530900002</v>
      </c>
      <c r="L116" s="53">
        <v>7711.7299185800002</v>
      </c>
      <c r="M116" s="53">
        <v>7714.9213959999997</v>
      </c>
      <c r="N116" s="53">
        <v>7725.9185192300001</v>
      </c>
      <c r="O116" s="53">
        <v>7712.2377310399997</v>
      </c>
      <c r="P116" s="53">
        <v>7709.2026597000004</v>
      </c>
      <c r="Q116" s="53">
        <v>7721.9141907699995</v>
      </c>
      <c r="R116" s="53">
        <v>7723.43231182</v>
      </c>
      <c r="S116" s="53">
        <v>7709.8239152999995</v>
      </c>
      <c r="T116" s="53">
        <v>7710.0732915500002</v>
      </c>
      <c r="U116" s="53">
        <v>7736.3284293799998</v>
      </c>
      <c r="V116" s="53">
        <v>7723.1224544400002</v>
      </c>
      <c r="W116" s="53">
        <v>7722.5858416299998</v>
      </c>
      <c r="X116" s="53">
        <v>7714.8314411000001</v>
      </c>
      <c r="Y116" s="53">
        <v>7703.8687436099999</v>
      </c>
    </row>
    <row r="117" spans="1:25" s="54" customFormat="1" ht="15.75" x14ac:dyDescent="0.3">
      <c r="A117" s="52" t="s">
        <v>144</v>
      </c>
      <c r="B117" s="53">
        <v>7749.8589389099998</v>
      </c>
      <c r="C117" s="53">
        <v>7691.0275945800004</v>
      </c>
      <c r="D117" s="53">
        <v>7719.3172049599998</v>
      </c>
      <c r="E117" s="53">
        <v>7678.6302269500002</v>
      </c>
      <c r="F117" s="53">
        <v>7692.2783664399994</v>
      </c>
      <c r="G117" s="53">
        <v>7660.9634514099998</v>
      </c>
      <c r="H117" s="53">
        <v>7744.2455262200001</v>
      </c>
      <c r="I117" s="53">
        <v>7776.19126727</v>
      </c>
      <c r="J117" s="53">
        <v>7803.2955381199999</v>
      </c>
      <c r="K117" s="53">
        <v>7791.0449570700002</v>
      </c>
      <c r="L117" s="53">
        <v>7775.1720142799995</v>
      </c>
      <c r="M117" s="53">
        <v>7795.5315555199995</v>
      </c>
      <c r="N117" s="53">
        <v>7791.7452017400001</v>
      </c>
      <c r="O117" s="53">
        <v>7790.4302978599999</v>
      </c>
      <c r="P117" s="53">
        <v>7785.0344899499996</v>
      </c>
      <c r="Q117" s="53">
        <v>7770.5795894299999</v>
      </c>
      <c r="R117" s="53">
        <v>7791.2602187699995</v>
      </c>
      <c r="S117" s="53">
        <v>7778.0009460600004</v>
      </c>
      <c r="T117" s="53">
        <v>7790.4566251300002</v>
      </c>
      <c r="U117" s="53">
        <v>7787.7633519999999</v>
      </c>
      <c r="V117" s="53">
        <v>7788.1876324499999</v>
      </c>
      <c r="W117" s="53">
        <v>7778.1061179099997</v>
      </c>
      <c r="X117" s="53">
        <v>7792.5786045300001</v>
      </c>
      <c r="Y117" s="53">
        <v>7803.2959024400006</v>
      </c>
    </row>
    <row r="118" spans="1:25" s="54" customFormat="1" ht="15.75" x14ac:dyDescent="0.3">
      <c r="A118" s="52" t="s">
        <v>145</v>
      </c>
      <c r="B118" s="53">
        <v>7812.8648236899999</v>
      </c>
      <c r="C118" s="53">
        <v>7747.3160180300001</v>
      </c>
      <c r="D118" s="53">
        <v>7799.33112033</v>
      </c>
      <c r="E118" s="53">
        <v>7759.4931273299999</v>
      </c>
      <c r="F118" s="53">
        <v>7736.4982734599998</v>
      </c>
      <c r="G118" s="53">
        <v>7739.3058853399998</v>
      </c>
      <c r="H118" s="53">
        <v>7711.2557933999997</v>
      </c>
      <c r="I118" s="53">
        <v>7708.6312547500002</v>
      </c>
      <c r="J118" s="53">
        <v>7770.1913959800004</v>
      </c>
      <c r="K118" s="53">
        <v>7828.7026818899994</v>
      </c>
      <c r="L118" s="53">
        <v>7809.2887917500002</v>
      </c>
      <c r="M118" s="53">
        <v>7802.8174060000001</v>
      </c>
      <c r="N118" s="53">
        <v>7796.7812336799998</v>
      </c>
      <c r="O118" s="53">
        <v>7813.0445428000003</v>
      </c>
      <c r="P118" s="53">
        <v>7797.38183914</v>
      </c>
      <c r="Q118" s="53">
        <v>7808.3619748000001</v>
      </c>
      <c r="R118" s="53">
        <v>7792.0528585100001</v>
      </c>
      <c r="S118" s="53">
        <v>7769.7143555800003</v>
      </c>
      <c r="T118" s="53">
        <v>7765.5416524000002</v>
      </c>
      <c r="U118" s="53">
        <v>7770.5869220200002</v>
      </c>
      <c r="V118" s="53">
        <v>7780.7002342599999</v>
      </c>
      <c r="W118" s="53">
        <v>7782.6360168499996</v>
      </c>
      <c r="X118" s="53">
        <v>7809.2268673399994</v>
      </c>
      <c r="Y118" s="53">
        <v>7736.9172822800001</v>
      </c>
    </row>
    <row r="119" spans="1:25" s="54" customFormat="1" ht="15.75" x14ac:dyDescent="0.3">
      <c r="A119" s="52" t="s">
        <v>146</v>
      </c>
      <c r="B119" s="53">
        <v>7699.8752435599999</v>
      </c>
      <c r="C119" s="53">
        <v>7661.4675870000001</v>
      </c>
      <c r="D119" s="53">
        <v>7650.9997871100004</v>
      </c>
      <c r="E119" s="53">
        <v>7631.4148391199997</v>
      </c>
      <c r="F119" s="53">
        <v>7663.26001249</v>
      </c>
      <c r="G119" s="53">
        <v>7648.4304631899995</v>
      </c>
      <c r="H119" s="53">
        <v>7767.3847484500002</v>
      </c>
      <c r="I119" s="53">
        <v>7768.4971881900001</v>
      </c>
      <c r="J119" s="53">
        <v>7772.7726443599995</v>
      </c>
      <c r="K119" s="53">
        <v>7770.31194564</v>
      </c>
      <c r="L119" s="53">
        <v>7766.6706107499995</v>
      </c>
      <c r="M119" s="53">
        <v>7800.5460000900002</v>
      </c>
      <c r="N119" s="53">
        <v>7779.4777919300004</v>
      </c>
      <c r="O119" s="53">
        <v>7765.3589069700001</v>
      </c>
      <c r="P119" s="53">
        <v>7764.2679055999997</v>
      </c>
      <c r="Q119" s="53">
        <v>7742.49094496</v>
      </c>
      <c r="R119" s="53">
        <v>7749.9305923299999</v>
      </c>
      <c r="S119" s="53">
        <v>7735.3313201700003</v>
      </c>
      <c r="T119" s="53">
        <v>7733.3811836700006</v>
      </c>
      <c r="U119" s="53">
        <v>7739.4093458500001</v>
      </c>
      <c r="V119" s="53">
        <v>7744.3087640800004</v>
      </c>
      <c r="W119" s="53">
        <v>7718.3904749399999</v>
      </c>
      <c r="X119" s="53">
        <v>7717.3303895899999</v>
      </c>
      <c r="Y119" s="53">
        <v>7701.4936497600002</v>
      </c>
    </row>
    <row r="120" spans="1:25" s="54" customFormat="1" ht="15.75" x14ac:dyDescent="0.3">
      <c r="A120" s="52" t="s">
        <v>147</v>
      </c>
      <c r="B120" s="53">
        <v>7735.9405787799997</v>
      </c>
      <c r="C120" s="53">
        <v>7719.4170984699995</v>
      </c>
      <c r="D120" s="53">
        <v>7689.0380680899998</v>
      </c>
      <c r="E120" s="53">
        <v>7687.1128768799999</v>
      </c>
      <c r="F120" s="53">
        <v>7681.4452662100002</v>
      </c>
      <c r="G120" s="53">
        <v>7721.0739282800005</v>
      </c>
      <c r="H120" s="53">
        <v>7733.2941228899999</v>
      </c>
      <c r="I120" s="53">
        <v>7722.2715413200003</v>
      </c>
      <c r="J120" s="53">
        <v>7708.7525766899998</v>
      </c>
      <c r="K120" s="53">
        <v>7695.7619134500001</v>
      </c>
      <c r="L120" s="53">
        <v>7684.8185934000003</v>
      </c>
      <c r="M120" s="53">
        <v>7711.1033102800002</v>
      </c>
      <c r="N120" s="53">
        <v>7701.5756486700002</v>
      </c>
      <c r="O120" s="53">
        <v>7721.2445975700002</v>
      </c>
      <c r="P120" s="53">
        <v>7723.84070109</v>
      </c>
      <c r="Q120" s="53">
        <v>7707.8199991800002</v>
      </c>
      <c r="R120" s="53">
        <v>7717.5444727499998</v>
      </c>
      <c r="S120" s="53">
        <v>7708.1046616700005</v>
      </c>
      <c r="T120" s="53">
        <v>7704.2784813999997</v>
      </c>
      <c r="U120" s="53">
        <v>7717.8692900300002</v>
      </c>
      <c r="V120" s="53">
        <v>7757.1740702899997</v>
      </c>
      <c r="W120" s="53">
        <v>7764.3083023399995</v>
      </c>
      <c r="X120" s="53">
        <v>7783.3614448600001</v>
      </c>
      <c r="Y120" s="53">
        <v>7773.9336797200003</v>
      </c>
    </row>
    <row r="121" spans="1:25" s="54" customFormat="1" ht="15.75" x14ac:dyDescent="0.3">
      <c r="A121" s="52" t="s">
        <v>148</v>
      </c>
      <c r="B121" s="53">
        <v>7738.3340150000004</v>
      </c>
      <c r="C121" s="53">
        <v>7720.0711784899995</v>
      </c>
      <c r="D121" s="53">
        <v>7729.67820054</v>
      </c>
      <c r="E121" s="53">
        <v>7724.5979589099998</v>
      </c>
      <c r="F121" s="53">
        <v>7675.8157367200001</v>
      </c>
      <c r="G121" s="53">
        <v>7690.6279906399996</v>
      </c>
      <c r="H121" s="53">
        <v>7788.4102088</v>
      </c>
      <c r="I121" s="53">
        <v>7795.5225802099994</v>
      </c>
      <c r="J121" s="53">
        <v>7773.5864153700004</v>
      </c>
      <c r="K121" s="53">
        <v>7762.3103632500006</v>
      </c>
      <c r="L121" s="53">
        <v>7759.1259165499996</v>
      </c>
      <c r="M121" s="53">
        <v>7796.5729866800002</v>
      </c>
      <c r="N121" s="53">
        <v>7784.9761084299998</v>
      </c>
      <c r="O121" s="53">
        <v>7787.0548712599993</v>
      </c>
      <c r="P121" s="53">
        <v>7791.69459405</v>
      </c>
      <c r="Q121" s="53">
        <v>7779.6261091899996</v>
      </c>
      <c r="R121" s="53">
        <v>7786.5175832099994</v>
      </c>
      <c r="S121" s="53">
        <v>7777.2686515000005</v>
      </c>
      <c r="T121" s="53">
        <v>7786.0161401300002</v>
      </c>
      <c r="U121" s="53">
        <v>7800.9389704000005</v>
      </c>
      <c r="V121" s="53">
        <v>7797.5217459800006</v>
      </c>
      <c r="W121" s="53">
        <v>7799.0671662700006</v>
      </c>
      <c r="X121" s="53">
        <v>7804.3817752899995</v>
      </c>
      <c r="Y121" s="53">
        <v>7738.36164353</v>
      </c>
    </row>
    <row r="122" spans="1:25" s="54" customFormat="1" ht="15.75" x14ac:dyDescent="0.3">
      <c r="A122" s="52" t="s">
        <v>149</v>
      </c>
      <c r="B122" s="53">
        <v>7773.9408107899999</v>
      </c>
      <c r="C122" s="53">
        <v>7769.0384989499998</v>
      </c>
      <c r="D122" s="53">
        <v>7743.4411761800002</v>
      </c>
      <c r="E122" s="53">
        <v>7705.1369278399998</v>
      </c>
      <c r="F122" s="53">
        <v>7735.4095397800002</v>
      </c>
      <c r="G122" s="53">
        <v>7735.4529919799998</v>
      </c>
      <c r="H122" s="53">
        <v>7805.5556966099994</v>
      </c>
      <c r="I122" s="53">
        <v>7811.7677568899999</v>
      </c>
      <c r="J122" s="53">
        <v>7757.3565789100003</v>
      </c>
      <c r="K122" s="53">
        <v>7756.2643598300001</v>
      </c>
      <c r="L122" s="53">
        <v>7743.7355071000002</v>
      </c>
      <c r="M122" s="53">
        <v>7763.4657916199994</v>
      </c>
      <c r="N122" s="53">
        <v>7764.72596178</v>
      </c>
      <c r="O122" s="53">
        <v>7753.9333702399999</v>
      </c>
      <c r="P122" s="53">
        <v>7742.38092013</v>
      </c>
      <c r="Q122" s="53">
        <v>7734.481358</v>
      </c>
      <c r="R122" s="53">
        <v>7737.3029033099992</v>
      </c>
      <c r="S122" s="53">
        <v>7731.3580082299995</v>
      </c>
      <c r="T122" s="53">
        <v>7735.5620382699999</v>
      </c>
      <c r="U122" s="53">
        <v>7750.3543832599998</v>
      </c>
      <c r="V122" s="53">
        <v>7745.4634238199997</v>
      </c>
      <c r="W122" s="53">
        <v>7768.2568567799999</v>
      </c>
      <c r="X122" s="53">
        <v>7791.7554480899998</v>
      </c>
      <c r="Y122" s="53">
        <v>7747.0201333000005</v>
      </c>
    </row>
    <row r="123" spans="1:25" s="54" customFormat="1" ht="15.75" x14ac:dyDescent="0.3">
      <c r="A123" s="52" t="s">
        <v>150</v>
      </c>
      <c r="B123" s="53">
        <v>7750.3540708700002</v>
      </c>
      <c r="C123" s="53">
        <v>7667.0746702100005</v>
      </c>
      <c r="D123" s="53">
        <v>7630.7193651500002</v>
      </c>
      <c r="E123" s="53">
        <v>7653.2148740499997</v>
      </c>
      <c r="F123" s="53">
        <v>7664.0268909400002</v>
      </c>
      <c r="G123" s="53">
        <v>7758.7322484799997</v>
      </c>
      <c r="H123" s="53">
        <v>7829.2022584099996</v>
      </c>
      <c r="I123" s="53">
        <v>7832.9070394</v>
      </c>
      <c r="J123" s="53">
        <v>7793.1478379</v>
      </c>
      <c r="K123" s="53">
        <v>7783.6954848900004</v>
      </c>
      <c r="L123" s="53">
        <v>7787.3556681499995</v>
      </c>
      <c r="M123" s="53">
        <v>7807.4733240799997</v>
      </c>
      <c r="N123" s="53">
        <v>7804.2728570199997</v>
      </c>
      <c r="O123" s="53">
        <v>7797.5816283499998</v>
      </c>
      <c r="P123" s="53">
        <v>7808.41968447</v>
      </c>
      <c r="Q123" s="53">
        <v>7817.1241747000004</v>
      </c>
      <c r="R123" s="53">
        <v>7812.4640887000005</v>
      </c>
      <c r="S123" s="53">
        <v>7805.8228823700001</v>
      </c>
      <c r="T123" s="53">
        <v>7801.55984644</v>
      </c>
      <c r="U123" s="53">
        <v>7816.7062039399998</v>
      </c>
      <c r="V123" s="53">
        <v>7811.8717154400001</v>
      </c>
      <c r="W123" s="53">
        <v>7830.1912619599998</v>
      </c>
      <c r="X123" s="53">
        <v>7825.52901337</v>
      </c>
      <c r="Y123" s="53">
        <v>7821.5494920399997</v>
      </c>
    </row>
    <row r="124" spans="1:25" s="54" customFormat="1" ht="15.75" x14ac:dyDescent="0.3">
      <c r="A124" s="52" t="s">
        <v>151</v>
      </c>
      <c r="B124" s="53">
        <v>7872.52113654</v>
      </c>
      <c r="C124" s="53">
        <v>7772.6834595999999</v>
      </c>
      <c r="D124" s="53">
        <v>7760.6358505799999</v>
      </c>
      <c r="E124" s="53">
        <v>7775.88350593</v>
      </c>
      <c r="F124" s="53">
        <v>7733.5099726999997</v>
      </c>
      <c r="G124" s="53">
        <v>7711.10071651</v>
      </c>
      <c r="H124" s="53">
        <v>7758.0267082999999</v>
      </c>
      <c r="I124" s="53">
        <v>7810.5713371100001</v>
      </c>
      <c r="J124" s="53">
        <v>7868.64642826</v>
      </c>
      <c r="K124" s="53">
        <v>7836.5766020299998</v>
      </c>
      <c r="L124" s="53">
        <v>7828.0640693999994</v>
      </c>
      <c r="M124" s="53">
        <v>7839.7959289099999</v>
      </c>
      <c r="N124" s="53">
        <v>7836.8103739100006</v>
      </c>
      <c r="O124" s="53">
        <v>7825.2173043500006</v>
      </c>
      <c r="P124" s="53">
        <v>7832.8390490000002</v>
      </c>
      <c r="Q124" s="53">
        <v>7831.3434859400004</v>
      </c>
      <c r="R124" s="53">
        <v>7837.1058390600001</v>
      </c>
      <c r="S124" s="53">
        <v>7824.2639503499995</v>
      </c>
      <c r="T124" s="53">
        <v>7822.8792261199997</v>
      </c>
      <c r="U124" s="53">
        <v>7814.2815898899999</v>
      </c>
      <c r="V124" s="53">
        <v>7827.3282906200002</v>
      </c>
      <c r="W124" s="53">
        <v>7828.2764544800002</v>
      </c>
      <c r="X124" s="53">
        <v>7834.60160034</v>
      </c>
      <c r="Y124" s="53">
        <v>7833.1781930899997</v>
      </c>
    </row>
    <row r="125" spans="1:25" s="54" customFormat="1" ht="15.75" x14ac:dyDescent="0.3">
      <c r="A125" s="52" t="s">
        <v>152</v>
      </c>
      <c r="B125" s="53">
        <v>7807.9647723799999</v>
      </c>
      <c r="C125" s="53">
        <v>7735.0362316400006</v>
      </c>
      <c r="D125" s="53">
        <v>7722.28943342</v>
      </c>
      <c r="E125" s="53">
        <v>7691.4308099</v>
      </c>
      <c r="F125" s="53">
        <v>7710.9555583900001</v>
      </c>
      <c r="G125" s="53">
        <v>7709.93532779</v>
      </c>
      <c r="H125" s="53">
        <v>7701.6600007300003</v>
      </c>
      <c r="I125" s="53">
        <v>7725.4116609600005</v>
      </c>
      <c r="J125" s="53">
        <v>7796.6534364099998</v>
      </c>
      <c r="K125" s="53">
        <v>7818.6043255999994</v>
      </c>
      <c r="L125" s="53">
        <v>7826.16263626</v>
      </c>
      <c r="M125" s="53">
        <v>7852.6375323299999</v>
      </c>
      <c r="N125" s="53">
        <v>7856.8136967400005</v>
      </c>
      <c r="O125" s="53">
        <v>7860.5582999100006</v>
      </c>
      <c r="P125" s="53">
        <v>7872.8016320900006</v>
      </c>
      <c r="Q125" s="53">
        <v>7872.4253482499998</v>
      </c>
      <c r="R125" s="53">
        <v>7862.5325188000006</v>
      </c>
      <c r="S125" s="53">
        <v>7831.8709557799993</v>
      </c>
      <c r="T125" s="53">
        <v>7832.6119263599994</v>
      </c>
      <c r="U125" s="53">
        <v>7836.3598536899999</v>
      </c>
      <c r="V125" s="53">
        <v>7813.6388282299995</v>
      </c>
      <c r="W125" s="53">
        <v>7840.2880830200002</v>
      </c>
      <c r="X125" s="53">
        <v>7846.14091035</v>
      </c>
      <c r="Y125" s="53">
        <v>7804.2598311100001</v>
      </c>
    </row>
    <row r="126" spans="1:25" s="54" customFormat="1" ht="15.75" x14ac:dyDescent="0.3">
      <c r="A126" s="52" t="s">
        <v>153</v>
      </c>
      <c r="B126" s="53">
        <v>7749.9813598800001</v>
      </c>
      <c r="C126" s="53">
        <v>7723.8783336100005</v>
      </c>
      <c r="D126" s="53">
        <v>7701.7840402800002</v>
      </c>
      <c r="E126" s="53">
        <v>7699.0705896700001</v>
      </c>
      <c r="F126" s="53">
        <v>7675.5012480099995</v>
      </c>
      <c r="G126" s="53">
        <v>7737.067814</v>
      </c>
      <c r="H126" s="53">
        <v>7801.0513223399994</v>
      </c>
      <c r="I126" s="53">
        <v>7820.69454933</v>
      </c>
      <c r="J126" s="53">
        <v>7806.56636377</v>
      </c>
      <c r="K126" s="53">
        <v>7808.7441637400007</v>
      </c>
      <c r="L126" s="53">
        <v>7801.4837054500003</v>
      </c>
      <c r="M126" s="53">
        <v>7823.9392743299995</v>
      </c>
      <c r="N126" s="53">
        <v>7818.4171872200004</v>
      </c>
      <c r="O126" s="53">
        <v>7799.3072244300001</v>
      </c>
      <c r="P126" s="53">
        <v>7808.1897138000004</v>
      </c>
      <c r="Q126" s="53">
        <v>7795.2451665400004</v>
      </c>
      <c r="R126" s="53">
        <v>7813.0449900700005</v>
      </c>
      <c r="S126" s="53">
        <v>7807.0636310600003</v>
      </c>
      <c r="T126" s="53">
        <v>7809.5061242699994</v>
      </c>
      <c r="U126" s="53">
        <v>7824.4292696100001</v>
      </c>
      <c r="V126" s="53">
        <v>7803.7336999399995</v>
      </c>
      <c r="W126" s="53">
        <v>7812.4656619699999</v>
      </c>
      <c r="X126" s="53">
        <v>7820.0528229199999</v>
      </c>
      <c r="Y126" s="53">
        <v>7752.7535256800002</v>
      </c>
    </row>
    <row r="127" spans="1:25" s="54" customFormat="1" ht="15.75" x14ac:dyDescent="0.3">
      <c r="A127" s="52" t="s">
        <v>154</v>
      </c>
      <c r="B127" s="53">
        <v>7783.61925101</v>
      </c>
      <c r="C127" s="53">
        <v>7702.5638357799999</v>
      </c>
      <c r="D127" s="53">
        <v>7665.0935116399996</v>
      </c>
      <c r="E127" s="53">
        <v>7646.6146835999998</v>
      </c>
      <c r="F127" s="53">
        <v>7618.14391402</v>
      </c>
      <c r="G127" s="53">
        <v>7689.6209295500003</v>
      </c>
      <c r="H127" s="53">
        <v>7773.2041057400002</v>
      </c>
      <c r="I127" s="53">
        <v>7787.9201348299994</v>
      </c>
      <c r="J127" s="53">
        <v>7761.4965794899999</v>
      </c>
      <c r="K127" s="53">
        <v>7756.41362656</v>
      </c>
      <c r="L127" s="53">
        <v>7758.76591629</v>
      </c>
      <c r="M127" s="53">
        <v>7795.96719674</v>
      </c>
      <c r="N127" s="53">
        <v>7793.3036961300004</v>
      </c>
      <c r="O127" s="53">
        <v>7772.4635424899998</v>
      </c>
      <c r="P127" s="53">
        <v>7791.2059641699998</v>
      </c>
      <c r="Q127" s="53">
        <v>7761.58348123</v>
      </c>
      <c r="R127" s="53">
        <v>7778.8485012399997</v>
      </c>
      <c r="S127" s="53">
        <v>7767.2424020799999</v>
      </c>
      <c r="T127" s="53">
        <v>7764.0823116900001</v>
      </c>
      <c r="U127" s="53">
        <v>7781.9345488399995</v>
      </c>
      <c r="V127" s="53">
        <v>7758.9839188599999</v>
      </c>
      <c r="W127" s="53">
        <v>7781.3218063499999</v>
      </c>
      <c r="X127" s="53">
        <v>7789.2674789900002</v>
      </c>
      <c r="Y127" s="53">
        <v>7739.09598233</v>
      </c>
    </row>
    <row r="128" spans="1:25" s="54" customFormat="1" ht="15.75" x14ac:dyDescent="0.3">
      <c r="A128" s="52" t="s">
        <v>155</v>
      </c>
      <c r="B128" s="53">
        <v>7706.2460344700003</v>
      </c>
      <c r="C128" s="53">
        <v>7639.2657658899998</v>
      </c>
      <c r="D128" s="53">
        <v>7644.1340644900001</v>
      </c>
      <c r="E128" s="53">
        <v>7618.9240645199998</v>
      </c>
      <c r="F128" s="53">
        <v>7596.6763464599999</v>
      </c>
      <c r="G128" s="53">
        <v>7685.45062263</v>
      </c>
      <c r="H128" s="53">
        <v>7749.0064627499996</v>
      </c>
      <c r="I128" s="53">
        <v>7773.92003518</v>
      </c>
      <c r="J128" s="53">
        <v>7777.5552155000005</v>
      </c>
      <c r="K128" s="53">
        <v>7787.3843595899998</v>
      </c>
      <c r="L128" s="53">
        <v>7785.0166983700001</v>
      </c>
      <c r="M128" s="53">
        <v>7809.6957110599997</v>
      </c>
      <c r="N128" s="53">
        <v>7813.0893477400004</v>
      </c>
      <c r="O128" s="53">
        <v>7807.3090592600001</v>
      </c>
      <c r="P128" s="53">
        <v>7820.1048213100003</v>
      </c>
      <c r="Q128" s="53">
        <v>7801.1819104099995</v>
      </c>
      <c r="R128" s="53">
        <v>7796.5650894800001</v>
      </c>
      <c r="S128" s="53">
        <v>7795.5188801499999</v>
      </c>
      <c r="T128" s="53">
        <v>7806.9469874799997</v>
      </c>
      <c r="U128" s="53">
        <v>7823.84345966</v>
      </c>
      <c r="V128" s="53">
        <v>7806.9063842800006</v>
      </c>
      <c r="W128" s="53">
        <v>7807.44722258</v>
      </c>
      <c r="X128" s="53">
        <v>7801.1748083500006</v>
      </c>
      <c r="Y128" s="53">
        <v>7804.22948421</v>
      </c>
    </row>
    <row r="129" spans="1:25" s="54" customFormat="1" ht="15.75" x14ac:dyDescent="0.3">
      <c r="A129" s="52" t="s">
        <v>156</v>
      </c>
      <c r="B129" s="53">
        <v>7857.9410990699998</v>
      </c>
      <c r="C129" s="53">
        <v>7740.8179127499998</v>
      </c>
      <c r="D129" s="53">
        <v>7735.8073352199999</v>
      </c>
      <c r="E129" s="53">
        <v>7709.2059634300003</v>
      </c>
      <c r="F129" s="53">
        <v>7717.5862847600001</v>
      </c>
      <c r="G129" s="53">
        <v>7741.4784060700003</v>
      </c>
      <c r="H129" s="53">
        <v>7775.2268483999997</v>
      </c>
      <c r="I129" s="53">
        <v>7813.3971095300003</v>
      </c>
      <c r="J129" s="53">
        <v>7848.64995972</v>
      </c>
      <c r="K129" s="53">
        <v>7857.3638270499996</v>
      </c>
      <c r="L129" s="53">
        <v>7822.6005972700004</v>
      </c>
      <c r="M129" s="53">
        <v>7846.4089163099998</v>
      </c>
      <c r="N129" s="53">
        <v>7828.1364982100004</v>
      </c>
      <c r="O129" s="53">
        <v>7849.8258927000006</v>
      </c>
      <c r="P129" s="53">
        <v>7840.9119099999998</v>
      </c>
      <c r="Q129" s="53">
        <v>7847.9874045800007</v>
      </c>
      <c r="R129" s="53">
        <v>7843.3612420499994</v>
      </c>
      <c r="S129" s="53">
        <v>7829.8980558799994</v>
      </c>
      <c r="T129" s="53">
        <v>7819.6474299000001</v>
      </c>
      <c r="U129" s="53">
        <v>7817.2970605999999</v>
      </c>
      <c r="V129" s="53">
        <v>7819.1733386599999</v>
      </c>
      <c r="W129" s="53">
        <v>7829.2111278399998</v>
      </c>
      <c r="X129" s="53">
        <v>7826.0123775600005</v>
      </c>
      <c r="Y129" s="53">
        <v>7856.8591222699997</v>
      </c>
    </row>
    <row r="130" spans="1:25" s="54" customFormat="1" ht="15.75" x14ac:dyDescent="0.3">
      <c r="A130" s="52" t="s">
        <v>157</v>
      </c>
      <c r="B130" s="53">
        <v>7793.8539298400001</v>
      </c>
      <c r="C130" s="53">
        <v>7723.8029264500001</v>
      </c>
      <c r="D130" s="53">
        <v>7697.9890163999999</v>
      </c>
      <c r="E130" s="53">
        <v>7687.5999443199998</v>
      </c>
      <c r="F130" s="53">
        <v>7693.3034104300004</v>
      </c>
      <c r="G130" s="53">
        <v>7727.0240655500002</v>
      </c>
      <c r="H130" s="53">
        <v>7713.2609276399999</v>
      </c>
      <c r="I130" s="53">
        <v>7752.8912262599997</v>
      </c>
      <c r="J130" s="53">
        <v>7765.72704841</v>
      </c>
      <c r="K130" s="53">
        <v>7812.4198171899998</v>
      </c>
      <c r="L130" s="53">
        <v>7803.3486412900002</v>
      </c>
      <c r="M130" s="53">
        <v>7807.8685049599999</v>
      </c>
      <c r="N130" s="53">
        <v>7813.3783684600003</v>
      </c>
      <c r="O130" s="53">
        <v>7821.3636497400003</v>
      </c>
      <c r="P130" s="53">
        <v>7816.1818098599997</v>
      </c>
      <c r="Q130" s="53">
        <v>7811.0902875299998</v>
      </c>
      <c r="R130" s="53">
        <v>7813.1252013600006</v>
      </c>
      <c r="S130" s="53">
        <v>7827.7682163200006</v>
      </c>
      <c r="T130" s="53">
        <v>7828.3270948299996</v>
      </c>
      <c r="U130" s="53">
        <v>7820.0683735299999</v>
      </c>
      <c r="V130" s="53">
        <v>7823.6668932600005</v>
      </c>
      <c r="W130" s="53">
        <v>7809.4114579500001</v>
      </c>
      <c r="X130" s="53">
        <v>7816.38610943</v>
      </c>
      <c r="Y130" s="53">
        <v>7763.5089834099999</v>
      </c>
    </row>
    <row r="131" spans="1:25" s="54" customFormat="1" ht="15.75" x14ac:dyDescent="0.3">
      <c r="A131" s="52" t="s">
        <v>158</v>
      </c>
      <c r="B131" s="53">
        <v>7779.3214544399998</v>
      </c>
      <c r="C131" s="53">
        <v>7718.5357706699997</v>
      </c>
      <c r="D131" s="53">
        <v>7685.5980584400004</v>
      </c>
      <c r="E131" s="53">
        <v>7650.4103571300002</v>
      </c>
      <c r="F131" s="53">
        <v>7652.1793767399995</v>
      </c>
      <c r="G131" s="53">
        <v>7674.57420516</v>
      </c>
      <c r="H131" s="53">
        <v>7699.6791845899997</v>
      </c>
      <c r="I131" s="53">
        <v>7747.6973541899997</v>
      </c>
      <c r="J131" s="53">
        <v>7805.75488167</v>
      </c>
      <c r="K131" s="53">
        <v>7835.8090572299998</v>
      </c>
      <c r="L131" s="53">
        <v>7857.2569531499994</v>
      </c>
      <c r="M131" s="53">
        <v>7853.2606457799993</v>
      </c>
      <c r="N131" s="53">
        <v>7851.4749214399999</v>
      </c>
      <c r="O131" s="53">
        <v>7853.0935791900001</v>
      </c>
      <c r="P131" s="53">
        <v>7859.0387540900001</v>
      </c>
      <c r="Q131" s="53">
        <v>7833.6560046699997</v>
      </c>
      <c r="R131" s="53">
        <v>7855.95846394</v>
      </c>
      <c r="S131" s="53">
        <v>7876.9799104100002</v>
      </c>
      <c r="T131" s="53">
        <v>7845.1857060500006</v>
      </c>
      <c r="U131" s="53">
        <v>7839.2646414400006</v>
      </c>
      <c r="V131" s="53">
        <v>7827.9835107899999</v>
      </c>
      <c r="W131" s="53">
        <v>7822.7480551799999</v>
      </c>
      <c r="X131" s="53">
        <v>7797.0105180699993</v>
      </c>
      <c r="Y131" s="53">
        <v>7816.4554956900001</v>
      </c>
    </row>
    <row r="132" spans="1:25" s="54" customFormat="1" ht="15.75" x14ac:dyDescent="0.3">
      <c r="A132" s="52" t="s">
        <v>159</v>
      </c>
      <c r="B132" s="53">
        <v>7774.1392474200002</v>
      </c>
      <c r="C132" s="53">
        <v>7727.9057518099999</v>
      </c>
      <c r="D132" s="53">
        <v>7692.40895232</v>
      </c>
      <c r="E132" s="53">
        <v>7680.8908877699996</v>
      </c>
      <c r="F132" s="53">
        <v>7690.1071456299996</v>
      </c>
      <c r="G132" s="53">
        <v>7717.7255803799999</v>
      </c>
      <c r="H132" s="53">
        <v>7716.4813522699997</v>
      </c>
      <c r="I132" s="53">
        <v>7741.1304078900002</v>
      </c>
      <c r="J132" s="53">
        <v>7827.2055760100002</v>
      </c>
      <c r="K132" s="53">
        <v>7791.7918122499996</v>
      </c>
      <c r="L132" s="53">
        <v>7808.5145980199995</v>
      </c>
      <c r="M132" s="53">
        <v>7829.8226116999995</v>
      </c>
      <c r="N132" s="53">
        <v>7860.1782663699996</v>
      </c>
      <c r="O132" s="53">
        <v>7832.4373482699993</v>
      </c>
      <c r="P132" s="53">
        <v>7830.0686944499994</v>
      </c>
      <c r="Q132" s="53">
        <v>7805.9107666099999</v>
      </c>
      <c r="R132" s="53">
        <v>7816.8507520900002</v>
      </c>
      <c r="S132" s="53">
        <v>7790.8253348500002</v>
      </c>
      <c r="T132" s="53">
        <v>7774.0933414900001</v>
      </c>
      <c r="U132" s="53">
        <v>7772.4284815600004</v>
      </c>
      <c r="V132" s="53">
        <v>7757.3475066299998</v>
      </c>
      <c r="W132" s="53">
        <v>7768.3879727399999</v>
      </c>
      <c r="X132" s="53">
        <v>7793.1612072299995</v>
      </c>
      <c r="Y132" s="53">
        <v>7776.1906990899997</v>
      </c>
    </row>
    <row r="133" spans="1:25" s="54" customFormat="1" ht="15.75" x14ac:dyDescent="0.3">
      <c r="A133" s="52" t="s">
        <v>160</v>
      </c>
      <c r="B133" s="53">
        <v>7712.0688283899999</v>
      </c>
      <c r="C133" s="53">
        <v>7661.2385370100001</v>
      </c>
      <c r="D133" s="53">
        <v>7660.4977724</v>
      </c>
      <c r="E133" s="53">
        <v>7650.8694388700005</v>
      </c>
      <c r="F133" s="53">
        <v>7654.1684222599997</v>
      </c>
      <c r="G133" s="53">
        <v>7765.5092916200001</v>
      </c>
      <c r="H133" s="53">
        <v>7823.0874921499999</v>
      </c>
      <c r="I133" s="53">
        <v>7833.7691968399995</v>
      </c>
      <c r="J133" s="53">
        <v>7805.9531367599993</v>
      </c>
      <c r="K133" s="53">
        <v>7819.4206965399999</v>
      </c>
      <c r="L133" s="53">
        <v>7815.1050592900001</v>
      </c>
      <c r="M133" s="53">
        <v>7830.40629506</v>
      </c>
      <c r="N133" s="53">
        <v>7830.5631482400004</v>
      </c>
      <c r="O133" s="53">
        <v>7823.9311477299998</v>
      </c>
      <c r="P133" s="53">
        <v>7832.0795952999997</v>
      </c>
      <c r="Q133" s="53">
        <v>7828.3862912099994</v>
      </c>
      <c r="R133" s="53">
        <v>7831.3260898899998</v>
      </c>
      <c r="S133" s="53">
        <v>7826.7858447300005</v>
      </c>
      <c r="T133" s="53">
        <v>7821.1343722700003</v>
      </c>
      <c r="U133" s="53">
        <v>7828.8854561500002</v>
      </c>
      <c r="V133" s="53">
        <v>7823.8970851899994</v>
      </c>
      <c r="W133" s="53">
        <v>7814.6984175300004</v>
      </c>
      <c r="X133" s="53">
        <v>7792.05291554</v>
      </c>
      <c r="Y133" s="53">
        <v>7807.8335086500001</v>
      </c>
    </row>
    <row r="134" spans="1:25" s="54" customFormat="1" ht="15.75" x14ac:dyDescent="0.3">
      <c r="A134" s="52" t="s">
        <v>161</v>
      </c>
      <c r="B134" s="53">
        <v>7771.3898770799997</v>
      </c>
      <c r="C134" s="53">
        <v>7682.8477727600002</v>
      </c>
      <c r="D134" s="53">
        <v>7639.1681011599994</v>
      </c>
      <c r="E134" s="53">
        <v>7606.8991585399999</v>
      </c>
      <c r="F134" s="53">
        <v>7625.0961662400005</v>
      </c>
      <c r="G134" s="53">
        <v>7724.15129471</v>
      </c>
      <c r="H134" s="53">
        <v>7815.93280349</v>
      </c>
      <c r="I134" s="53">
        <v>7851.0740319400002</v>
      </c>
      <c r="J134" s="53">
        <v>7818.1336561799999</v>
      </c>
      <c r="K134" s="53">
        <v>7811.1705034900006</v>
      </c>
      <c r="L134" s="53">
        <v>7806.1026733600002</v>
      </c>
      <c r="M134" s="53">
        <v>7809.1024085299996</v>
      </c>
      <c r="N134" s="53">
        <v>7795.7305723999998</v>
      </c>
      <c r="O134" s="53">
        <v>7818.1463813199998</v>
      </c>
      <c r="P134" s="53">
        <v>7822.0470463299998</v>
      </c>
      <c r="Q134" s="53">
        <v>7814.5787645</v>
      </c>
      <c r="R134" s="53">
        <v>7823.0240223800001</v>
      </c>
      <c r="S134" s="53">
        <v>7825.4169416000004</v>
      </c>
      <c r="T134" s="53">
        <v>7806.3568249500004</v>
      </c>
      <c r="U134" s="53">
        <v>7818.9373058900001</v>
      </c>
      <c r="V134" s="53">
        <v>7816.4228290699994</v>
      </c>
      <c r="W134" s="53">
        <v>7820.1511869000005</v>
      </c>
      <c r="X134" s="53">
        <v>7793.5291434299997</v>
      </c>
      <c r="Y134" s="53">
        <v>7780.6237379100003</v>
      </c>
    </row>
    <row r="135" spans="1:25" x14ac:dyDescent="0.2"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</row>
    <row r="136" spans="1:25" ht="15" x14ac:dyDescent="0.25">
      <c r="A136" s="94" t="s">
        <v>98</v>
      </c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</row>
    <row r="137" spans="1:25" ht="12.75" customHeight="1" x14ac:dyDescent="0.2">
      <c r="A137" s="161" t="s">
        <v>69</v>
      </c>
      <c r="B137" s="188" t="s">
        <v>99</v>
      </c>
      <c r="C137" s="163"/>
      <c r="D137" s="163"/>
      <c r="E137" s="163"/>
      <c r="F137" s="163"/>
      <c r="G137" s="163"/>
      <c r="H137" s="163"/>
      <c r="I137" s="163"/>
      <c r="J137" s="163"/>
      <c r="K137" s="163"/>
      <c r="L137" s="163"/>
      <c r="M137" s="163"/>
      <c r="N137" s="163"/>
      <c r="O137" s="163"/>
      <c r="P137" s="163"/>
      <c r="Q137" s="163"/>
      <c r="R137" s="163"/>
      <c r="S137" s="163"/>
      <c r="T137" s="163"/>
      <c r="U137" s="163"/>
      <c r="V137" s="163"/>
      <c r="W137" s="163"/>
      <c r="X137" s="163"/>
      <c r="Y137" s="164"/>
    </row>
    <row r="138" spans="1:25" s="49" customFormat="1" x14ac:dyDescent="0.2">
      <c r="A138" s="162"/>
      <c r="B138" s="88" t="s">
        <v>71</v>
      </c>
      <c r="C138" s="89" t="s">
        <v>72</v>
      </c>
      <c r="D138" s="90" t="s">
        <v>73</v>
      </c>
      <c r="E138" s="89" t="s">
        <v>74</v>
      </c>
      <c r="F138" s="89" t="s">
        <v>75</v>
      </c>
      <c r="G138" s="89" t="s">
        <v>76</v>
      </c>
      <c r="H138" s="89" t="s">
        <v>77</v>
      </c>
      <c r="I138" s="89" t="s">
        <v>78</v>
      </c>
      <c r="J138" s="89" t="s">
        <v>79</v>
      </c>
      <c r="K138" s="88" t="s">
        <v>80</v>
      </c>
      <c r="L138" s="89" t="s">
        <v>81</v>
      </c>
      <c r="M138" s="91" t="s">
        <v>82</v>
      </c>
      <c r="N138" s="88" t="s">
        <v>83</v>
      </c>
      <c r="O138" s="89" t="s">
        <v>84</v>
      </c>
      <c r="P138" s="91" t="s">
        <v>85</v>
      </c>
      <c r="Q138" s="90" t="s">
        <v>86</v>
      </c>
      <c r="R138" s="89" t="s">
        <v>87</v>
      </c>
      <c r="S138" s="90" t="s">
        <v>88</v>
      </c>
      <c r="T138" s="89" t="s">
        <v>89</v>
      </c>
      <c r="U138" s="90" t="s">
        <v>90</v>
      </c>
      <c r="V138" s="89" t="s">
        <v>91</v>
      </c>
      <c r="W138" s="90" t="s">
        <v>92</v>
      </c>
      <c r="X138" s="89" t="s">
        <v>93</v>
      </c>
      <c r="Y138" s="89" t="s">
        <v>94</v>
      </c>
    </row>
    <row r="139" spans="1:25" s="23" customFormat="1" ht="15" customHeight="1" x14ac:dyDescent="0.2">
      <c r="A139" s="50" t="s">
        <v>134</v>
      </c>
      <c r="B139" s="60">
        <v>2516.45931995</v>
      </c>
      <c r="C139" s="60">
        <v>2525.83023529</v>
      </c>
      <c r="D139" s="60">
        <v>2524.6823003700001</v>
      </c>
      <c r="E139" s="60">
        <v>2482.0225903999999</v>
      </c>
      <c r="F139" s="60">
        <v>2504.2122093399998</v>
      </c>
      <c r="G139" s="60">
        <v>2519.67045431</v>
      </c>
      <c r="H139" s="60">
        <v>2578.5056431799999</v>
      </c>
      <c r="I139" s="60">
        <v>2539.1718626100001</v>
      </c>
      <c r="J139" s="60">
        <v>2553.8488318600002</v>
      </c>
      <c r="K139" s="60">
        <v>2554.3708780500001</v>
      </c>
      <c r="L139" s="60">
        <v>2537.3664741799998</v>
      </c>
      <c r="M139" s="60">
        <v>2572.2343543800002</v>
      </c>
      <c r="N139" s="60">
        <v>2568.4239010300003</v>
      </c>
      <c r="O139" s="60">
        <v>2571.7322579699999</v>
      </c>
      <c r="P139" s="60">
        <v>2579.1017477199998</v>
      </c>
      <c r="Q139" s="60">
        <v>2607.7119134100003</v>
      </c>
      <c r="R139" s="60">
        <v>2583.8507372099998</v>
      </c>
      <c r="S139" s="60">
        <v>2581.8908632900002</v>
      </c>
      <c r="T139" s="60">
        <v>2590.20943665</v>
      </c>
      <c r="U139" s="60">
        <v>2601.8868029</v>
      </c>
      <c r="V139" s="60">
        <v>2620.3861350600005</v>
      </c>
      <c r="W139" s="60">
        <v>2591.2458180200001</v>
      </c>
      <c r="X139" s="60">
        <v>2564.0073238499999</v>
      </c>
      <c r="Y139" s="60">
        <v>2528.65705222</v>
      </c>
    </row>
    <row r="140" spans="1:25" s="54" customFormat="1" ht="15.75" x14ac:dyDescent="0.3">
      <c r="A140" s="52" t="s">
        <v>135</v>
      </c>
      <c r="B140" s="53">
        <v>2505.5864176499999</v>
      </c>
      <c r="C140" s="53">
        <v>2499.4250912500002</v>
      </c>
      <c r="D140" s="53">
        <v>2517.7615226399998</v>
      </c>
      <c r="E140" s="53">
        <v>2510.6345895700001</v>
      </c>
      <c r="F140" s="53">
        <v>2490.5331204600002</v>
      </c>
      <c r="G140" s="53">
        <v>2547.1088863999998</v>
      </c>
      <c r="H140" s="53">
        <v>2599.78629804</v>
      </c>
      <c r="I140" s="53">
        <v>2613.5907414199996</v>
      </c>
      <c r="J140" s="53">
        <v>2594.0709307299999</v>
      </c>
      <c r="K140" s="53">
        <v>2584.1756743999999</v>
      </c>
      <c r="L140" s="53">
        <v>2575.22004913</v>
      </c>
      <c r="M140" s="53">
        <v>2605.3609396100001</v>
      </c>
      <c r="N140" s="53">
        <v>2601.18518154</v>
      </c>
      <c r="O140" s="53">
        <v>2597.2884031300005</v>
      </c>
      <c r="P140" s="53">
        <v>2611.3345762999998</v>
      </c>
      <c r="Q140" s="53">
        <v>2617.6993793600004</v>
      </c>
      <c r="R140" s="53">
        <v>2612.9021824800002</v>
      </c>
      <c r="S140" s="53">
        <v>2610.4790209800003</v>
      </c>
      <c r="T140" s="53">
        <v>2605.22975094</v>
      </c>
      <c r="U140" s="53">
        <v>2624.2152851000001</v>
      </c>
      <c r="V140" s="53">
        <v>2607.8753131500002</v>
      </c>
      <c r="W140" s="53">
        <v>2611.29201939</v>
      </c>
      <c r="X140" s="53">
        <v>2576.04814738</v>
      </c>
      <c r="Y140" s="53">
        <v>2597.5742213799999</v>
      </c>
    </row>
    <row r="141" spans="1:25" s="54" customFormat="1" ht="15.75" x14ac:dyDescent="0.3">
      <c r="A141" s="52" t="s">
        <v>136</v>
      </c>
      <c r="B141" s="53">
        <v>2558.12764354</v>
      </c>
      <c r="C141" s="53">
        <v>2536.0264636800002</v>
      </c>
      <c r="D141" s="53">
        <v>2497.7824124700001</v>
      </c>
      <c r="E141" s="53">
        <v>2533.14638513</v>
      </c>
      <c r="F141" s="53">
        <v>2504.42884628</v>
      </c>
      <c r="G141" s="53">
        <v>2573.73196684</v>
      </c>
      <c r="H141" s="53">
        <v>2641.94146486</v>
      </c>
      <c r="I141" s="53">
        <v>2670.0847530599999</v>
      </c>
      <c r="J141" s="53">
        <v>2700.5601377499997</v>
      </c>
      <c r="K141" s="53">
        <v>2681.3418062000001</v>
      </c>
      <c r="L141" s="53">
        <v>2666.7151661399998</v>
      </c>
      <c r="M141" s="53">
        <v>2689.6024015600001</v>
      </c>
      <c r="N141" s="53">
        <v>2692.2196998899999</v>
      </c>
      <c r="O141" s="53">
        <v>2678.5468108599998</v>
      </c>
      <c r="P141" s="53">
        <v>2695.86878974</v>
      </c>
      <c r="Q141" s="53">
        <v>2697.4681200800001</v>
      </c>
      <c r="R141" s="53">
        <v>2691.8027268400001</v>
      </c>
      <c r="S141" s="53">
        <v>2681.9445673099999</v>
      </c>
      <c r="T141" s="53">
        <v>2685.8940518700001</v>
      </c>
      <c r="U141" s="53">
        <v>2695.4865264300001</v>
      </c>
      <c r="V141" s="53">
        <v>2680.7705931999999</v>
      </c>
      <c r="W141" s="53">
        <v>2660.0646799000001</v>
      </c>
      <c r="X141" s="53">
        <v>2667.48969184</v>
      </c>
      <c r="Y141" s="53">
        <v>2667.83480934</v>
      </c>
    </row>
    <row r="142" spans="1:25" s="54" customFormat="1" ht="15.75" x14ac:dyDescent="0.3">
      <c r="A142" s="52" t="s">
        <v>137</v>
      </c>
      <c r="B142" s="53">
        <v>2693.1346308799998</v>
      </c>
      <c r="C142" s="53">
        <v>2641.3841858400001</v>
      </c>
      <c r="D142" s="53">
        <v>2582.6520308200002</v>
      </c>
      <c r="E142" s="53">
        <v>2581.7290392</v>
      </c>
      <c r="F142" s="53">
        <v>2583.9166848999998</v>
      </c>
      <c r="G142" s="53">
        <v>2565.2363231700001</v>
      </c>
      <c r="H142" s="53">
        <v>2637.0716800499999</v>
      </c>
      <c r="I142" s="53">
        <v>2639.3839437900001</v>
      </c>
      <c r="J142" s="53">
        <v>2710.8445472200001</v>
      </c>
      <c r="K142" s="53">
        <v>2720.1790631399999</v>
      </c>
      <c r="L142" s="53">
        <v>2706.0286352099997</v>
      </c>
      <c r="M142" s="53">
        <v>2719.6119647299997</v>
      </c>
      <c r="N142" s="53">
        <v>2722.6203548600001</v>
      </c>
      <c r="O142" s="53">
        <v>2712.6901476200001</v>
      </c>
      <c r="P142" s="53">
        <v>2727.30923046</v>
      </c>
      <c r="Q142" s="53">
        <v>2723.3076577799998</v>
      </c>
      <c r="R142" s="53">
        <v>2730.5800650799997</v>
      </c>
      <c r="S142" s="53">
        <v>2720.0528316199998</v>
      </c>
      <c r="T142" s="53">
        <v>2716.90599883</v>
      </c>
      <c r="U142" s="53">
        <v>2713.8823422299997</v>
      </c>
      <c r="V142" s="53">
        <v>2718.1278505</v>
      </c>
      <c r="W142" s="53">
        <v>2692.5077377699999</v>
      </c>
      <c r="X142" s="53">
        <v>2660.3412961599997</v>
      </c>
      <c r="Y142" s="53">
        <v>2623.8742890600001</v>
      </c>
    </row>
    <row r="143" spans="1:25" s="54" customFormat="1" ht="15.75" x14ac:dyDescent="0.3">
      <c r="A143" s="52" t="s">
        <v>138</v>
      </c>
      <c r="B143" s="53">
        <v>2728.6094709999998</v>
      </c>
      <c r="C143" s="53">
        <v>2648.1909827599998</v>
      </c>
      <c r="D143" s="53">
        <v>2618.0384203799999</v>
      </c>
      <c r="E143" s="53">
        <v>2629.4876133700004</v>
      </c>
      <c r="F143" s="53">
        <v>2602.8065905400003</v>
      </c>
      <c r="G143" s="53">
        <v>2637.9456691999999</v>
      </c>
      <c r="H143" s="53">
        <v>2680.3585570299997</v>
      </c>
      <c r="I143" s="53">
        <v>2587.6489100099998</v>
      </c>
      <c r="J143" s="53">
        <v>2653.7585830399998</v>
      </c>
      <c r="K143" s="53">
        <v>2684.1351770699998</v>
      </c>
      <c r="L143" s="53">
        <v>2673.2354913300001</v>
      </c>
      <c r="M143" s="53">
        <v>2717.8460761900001</v>
      </c>
      <c r="N143" s="53">
        <v>2708.0418105700001</v>
      </c>
      <c r="O143" s="53">
        <v>2710.0741481</v>
      </c>
      <c r="P143" s="53">
        <v>2719.37437082</v>
      </c>
      <c r="Q143" s="53">
        <v>2699.3539642199999</v>
      </c>
      <c r="R143" s="53">
        <v>2700.10829749</v>
      </c>
      <c r="S143" s="53">
        <v>2674.93475898</v>
      </c>
      <c r="T143" s="53">
        <v>2661.4900751199998</v>
      </c>
      <c r="U143" s="53">
        <v>2661.8135056000001</v>
      </c>
      <c r="V143" s="53">
        <v>2675.6043975100001</v>
      </c>
      <c r="W143" s="53">
        <v>2706.1985853799997</v>
      </c>
      <c r="X143" s="53">
        <v>2714.83365529</v>
      </c>
      <c r="Y143" s="53">
        <v>2645.6974614199999</v>
      </c>
    </row>
    <row r="144" spans="1:25" s="54" customFormat="1" ht="15.75" x14ac:dyDescent="0.3">
      <c r="A144" s="52" t="s">
        <v>139</v>
      </c>
      <c r="B144" s="53">
        <v>2691.4197047899997</v>
      </c>
      <c r="C144" s="53">
        <v>2636.1712301899997</v>
      </c>
      <c r="D144" s="53">
        <v>2659.2165197599998</v>
      </c>
      <c r="E144" s="53">
        <v>2610.7575545</v>
      </c>
      <c r="F144" s="53">
        <v>2554.7106499900001</v>
      </c>
      <c r="G144" s="53">
        <v>2629.0782244000002</v>
      </c>
      <c r="H144" s="53">
        <v>2643.8565820499998</v>
      </c>
      <c r="I144" s="53">
        <v>2679.56947838</v>
      </c>
      <c r="J144" s="53">
        <v>2657.1382659599999</v>
      </c>
      <c r="K144" s="53">
        <v>2636.7277731199997</v>
      </c>
      <c r="L144" s="53">
        <v>2638.4922338799997</v>
      </c>
      <c r="M144" s="53">
        <v>2654.9255231699999</v>
      </c>
      <c r="N144" s="53">
        <v>2651.6753286399999</v>
      </c>
      <c r="O144" s="53">
        <v>2643.5290822299999</v>
      </c>
      <c r="P144" s="53">
        <v>2652.21584373</v>
      </c>
      <c r="Q144" s="53">
        <v>2661.5939480100001</v>
      </c>
      <c r="R144" s="53">
        <v>2663.6985702500001</v>
      </c>
      <c r="S144" s="53">
        <v>2648.5757451700001</v>
      </c>
      <c r="T144" s="53">
        <v>2657.9532257299998</v>
      </c>
      <c r="U144" s="53">
        <v>2671.7009858900001</v>
      </c>
      <c r="V144" s="53">
        <v>2640.38215089</v>
      </c>
      <c r="W144" s="53">
        <v>2673.6623227499999</v>
      </c>
      <c r="X144" s="53">
        <v>2660.6481330199999</v>
      </c>
      <c r="Y144" s="53">
        <v>2643.96333796</v>
      </c>
    </row>
    <row r="145" spans="1:25" s="54" customFormat="1" ht="15.75" x14ac:dyDescent="0.3">
      <c r="A145" s="52" t="s">
        <v>140</v>
      </c>
      <c r="B145" s="53">
        <v>2647.0999655199998</v>
      </c>
      <c r="C145" s="53">
        <v>2636.0621378299998</v>
      </c>
      <c r="D145" s="53">
        <v>2617.3412146000001</v>
      </c>
      <c r="E145" s="53">
        <v>2603.44416073</v>
      </c>
      <c r="F145" s="53">
        <v>2622.42020701</v>
      </c>
      <c r="G145" s="53">
        <v>2651.0860315800001</v>
      </c>
      <c r="H145" s="53">
        <v>2613.2426370900002</v>
      </c>
      <c r="I145" s="53">
        <v>2664.4872844900001</v>
      </c>
      <c r="J145" s="53">
        <v>2617.2228266600005</v>
      </c>
      <c r="K145" s="53">
        <v>2601.8868108900001</v>
      </c>
      <c r="L145" s="53">
        <v>2590.9951572999998</v>
      </c>
      <c r="M145" s="53">
        <v>2606.2427148699999</v>
      </c>
      <c r="N145" s="53">
        <v>2609.01027772</v>
      </c>
      <c r="O145" s="53">
        <v>2595.1889075800004</v>
      </c>
      <c r="P145" s="53">
        <v>2595.8536462000002</v>
      </c>
      <c r="Q145" s="53">
        <v>2603.5037401400004</v>
      </c>
      <c r="R145" s="53">
        <v>2599.9922686000004</v>
      </c>
      <c r="S145" s="53">
        <v>2597.6925909399997</v>
      </c>
      <c r="T145" s="53">
        <v>2596.5529668600002</v>
      </c>
      <c r="U145" s="53">
        <v>2602.57236173</v>
      </c>
      <c r="V145" s="53">
        <v>2582.8183936999999</v>
      </c>
      <c r="W145" s="53">
        <v>2574.1988168500002</v>
      </c>
      <c r="X145" s="53">
        <v>2558.0006931900002</v>
      </c>
      <c r="Y145" s="53">
        <v>2593.6381380299999</v>
      </c>
    </row>
    <row r="146" spans="1:25" s="54" customFormat="1" ht="15.75" x14ac:dyDescent="0.3">
      <c r="A146" s="52" t="s">
        <v>141</v>
      </c>
      <c r="B146" s="53">
        <v>2575.6346701299999</v>
      </c>
      <c r="C146" s="53">
        <v>2512.9762095400001</v>
      </c>
      <c r="D146" s="53">
        <v>2520.5083243499998</v>
      </c>
      <c r="E146" s="53">
        <v>2491.2479942599998</v>
      </c>
      <c r="F146" s="53">
        <v>2468.4887353099998</v>
      </c>
      <c r="G146" s="53">
        <v>2490.7592463699998</v>
      </c>
      <c r="H146" s="53">
        <v>2573.6950998000002</v>
      </c>
      <c r="I146" s="53">
        <v>2565.0281235500001</v>
      </c>
      <c r="J146" s="53">
        <v>2550.0514317000002</v>
      </c>
      <c r="K146" s="53">
        <v>2535.5096932900001</v>
      </c>
      <c r="L146" s="53">
        <v>2524.9700808100001</v>
      </c>
      <c r="M146" s="53">
        <v>2531.0324506299999</v>
      </c>
      <c r="N146" s="53">
        <v>2542.4078770800002</v>
      </c>
      <c r="O146" s="53">
        <v>2548.0750386</v>
      </c>
      <c r="P146" s="53">
        <v>2540.3607833900001</v>
      </c>
      <c r="Q146" s="53">
        <v>2565.4170142299999</v>
      </c>
      <c r="R146" s="53">
        <v>2562.3574985</v>
      </c>
      <c r="S146" s="53">
        <v>2546.3694171900001</v>
      </c>
      <c r="T146" s="53">
        <v>2553.06680448</v>
      </c>
      <c r="U146" s="53">
        <v>2572.3894398000002</v>
      </c>
      <c r="V146" s="53">
        <v>2566.1518221699998</v>
      </c>
      <c r="W146" s="53">
        <v>2574.4483440499998</v>
      </c>
      <c r="X146" s="53">
        <v>2543.0860836100001</v>
      </c>
      <c r="Y146" s="53">
        <v>2525.77378933</v>
      </c>
    </row>
    <row r="147" spans="1:25" s="54" customFormat="1" ht="15.75" x14ac:dyDescent="0.3">
      <c r="A147" s="52" t="s">
        <v>142</v>
      </c>
      <c r="B147" s="53">
        <v>2538.1609846000001</v>
      </c>
      <c r="C147" s="53">
        <v>2537.03228334</v>
      </c>
      <c r="D147" s="53">
        <v>2574.5795769800002</v>
      </c>
      <c r="E147" s="53">
        <v>2546.8918972699998</v>
      </c>
      <c r="F147" s="53">
        <v>2525.5244182000001</v>
      </c>
      <c r="G147" s="53">
        <v>2539.4770247900001</v>
      </c>
      <c r="H147" s="53">
        <v>2609.1814320600001</v>
      </c>
      <c r="I147" s="53">
        <v>2579.56476049</v>
      </c>
      <c r="J147" s="53">
        <v>2574.1349192299999</v>
      </c>
      <c r="K147" s="53">
        <v>2579.1250800600001</v>
      </c>
      <c r="L147" s="53">
        <v>2563.88822858</v>
      </c>
      <c r="M147" s="53">
        <v>2575.0955950799998</v>
      </c>
      <c r="N147" s="53">
        <v>2567.0464893399999</v>
      </c>
      <c r="O147" s="53">
        <v>2568.68506789</v>
      </c>
      <c r="P147" s="53">
        <v>2580.8422366099999</v>
      </c>
      <c r="Q147" s="53">
        <v>2574.5696542700002</v>
      </c>
      <c r="R147" s="53">
        <v>2578.3839859899999</v>
      </c>
      <c r="S147" s="53">
        <v>2577.5673139</v>
      </c>
      <c r="T147" s="53">
        <v>2574.6933233</v>
      </c>
      <c r="U147" s="53">
        <v>2589.1963296999998</v>
      </c>
      <c r="V147" s="53">
        <v>2571.2591335800003</v>
      </c>
      <c r="W147" s="53">
        <v>2536.8237382900002</v>
      </c>
      <c r="X147" s="53">
        <v>2546.8908597999998</v>
      </c>
      <c r="Y147" s="53">
        <v>2529.17933958</v>
      </c>
    </row>
    <row r="148" spans="1:25" s="54" customFormat="1" ht="15.75" x14ac:dyDescent="0.3">
      <c r="A148" s="52" t="s">
        <v>143</v>
      </c>
      <c r="B148" s="53">
        <v>2588.0310543199998</v>
      </c>
      <c r="C148" s="53">
        <v>2596.1175950699999</v>
      </c>
      <c r="D148" s="53">
        <v>2621.5865881300001</v>
      </c>
      <c r="E148" s="53">
        <v>2626.6090015000004</v>
      </c>
      <c r="F148" s="53">
        <v>2607.3762060399999</v>
      </c>
      <c r="G148" s="53">
        <v>2637.6463681599998</v>
      </c>
      <c r="H148" s="53">
        <v>2656.3378925699999</v>
      </c>
      <c r="I148" s="53">
        <v>2586.5779665800001</v>
      </c>
      <c r="J148" s="53">
        <v>2569.4319062099999</v>
      </c>
      <c r="K148" s="53">
        <v>2574.2277530900001</v>
      </c>
      <c r="L148" s="53">
        <v>2562.8099185800002</v>
      </c>
      <c r="M148" s="53">
        <v>2566.0013960000001</v>
      </c>
      <c r="N148" s="53">
        <v>2576.9985192300001</v>
      </c>
      <c r="O148" s="53">
        <v>2563.3177310400001</v>
      </c>
      <c r="P148" s="53">
        <v>2560.2826596999998</v>
      </c>
      <c r="Q148" s="53">
        <v>2572.9941907699999</v>
      </c>
      <c r="R148" s="53">
        <v>2574.5123118199999</v>
      </c>
      <c r="S148" s="53">
        <v>2560.9039152999999</v>
      </c>
      <c r="T148" s="53">
        <v>2561.1532915500002</v>
      </c>
      <c r="U148" s="53">
        <v>2587.4084293799997</v>
      </c>
      <c r="V148" s="53">
        <v>2574.2024544400001</v>
      </c>
      <c r="W148" s="53">
        <v>2573.6658416300002</v>
      </c>
      <c r="X148" s="53">
        <v>2565.9114411</v>
      </c>
      <c r="Y148" s="53">
        <v>2554.9487436099998</v>
      </c>
    </row>
    <row r="149" spans="1:25" s="54" customFormat="1" ht="15.75" x14ac:dyDescent="0.3">
      <c r="A149" s="52" t="s">
        <v>144</v>
      </c>
      <c r="B149" s="53">
        <v>2600.9389389100002</v>
      </c>
      <c r="C149" s="53">
        <v>2542.1075945799998</v>
      </c>
      <c r="D149" s="53">
        <v>2570.3972049600002</v>
      </c>
      <c r="E149" s="53">
        <v>2529.7102269500001</v>
      </c>
      <c r="F149" s="53">
        <v>2543.3583664399998</v>
      </c>
      <c r="G149" s="53">
        <v>2512.0434514100002</v>
      </c>
      <c r="H149" s="53">
        <v>2595.32552622</v>
      </c>
      <c r="I149" s="53">
        <v>2627.2712672700004</v>
      </c>
      <c r="J149" s="53">
        <v>2654.3755381199999</v>
      </c>
      <c r="K149" s="53">
        <v>2642.1249570699997</v>
      </c>
      <c r="L149" s="53">
        <v>2626.2520142799999</v>
      </c>
      <c r="M149" s="53">
        <v>2646.6115555199999</v>
      </c>
      <c r="N149" s="53">
        <v>2642.82520174</v>
      </c>
      <c r="O149" s="53">
        <v>2641.5102978599998</v>
      </c>
      <c r="P149" s="53">
        <v>2636.11448995</v>
      </c>
      <c r="Q149" s="53">
        <v>2621.6595894299999</v>
      </c>
      <c r="R149" s="53">
        <v>2642.3402187699999</v>
      </c>
      <c r="S149" s="53">
        <v>2629.0809460600003</v>
      </c>
      <c r="T149" s="53">
        <v>2641.5366251299997</v>
      </c>
      <c r="U149" s="53">
        <v>2638.8433519999999</v>
      </c>
      <c r="V149" s="53">
        <v>2639.2676324499998</v>
      </c>
      <c r="W149" s="53">
        <v>2629.1861179100001</v>
      </c>
      <c r="X149" s="53">
        <v>2643.65860453</v>
      </c>
      <c r="Y149" s="53">
        <v>2654.3759024400001</v>
      </c>
    </row>
    <row r="150" spans="1:25" s="54" customFormat="1" ht="15.75" x14ac:dyDescent="0.3">
      <c r="A150" s="52" t="s">
        <v>145</v>
      </c>
      <c r="B150" s="53">
        <v>2663.9448236899998</v>
      </c>
      <c r="C150" s="53">
        <v>2598.3960180299996</v>
      </c>
      <c r="D150" s="53">
        <v>2650.4111203299999</v>
      </c>
      <c r="E150" s="53">
        <v>2610.5731273299998</v>
      </c>
      <c r="F150" s="53">
        <v>2587.5782734600002</v>
      </c>
      <c r="G150" s="53">
        <v>2590.3858853399997</v>
      </c>
      <c r="H150" s="53">
        <v>2562.3357934000001</v>
      </c>
      <c r="I150" s="53">
        <v>2559.7112547500001</v>
      </c>
      <c r="J150" s="53">
        <v>2621.2713959799999</v>
      </c>
      <c r="K150" s="53">
        <v>2679.7826818899998</v>
      </c>
      <c r="L150" s="53">
        <v>2660.3687917500001</v>
      </c>
      <c r="M150" s="53">
        <v>2653.897406</v>
      </c>
      <c r="N150" s="53">
        <v>2647.8612336799997</v>
      </c>
      <c r="O150" s="53">
        <v>2664.1245427999997</v>
      </c>
      <c r="P150" s="53">
        <v>2648.4618391399999</v>
      </c>
      <c r="Q150" s="53">
        <v>2659.4419748</v>
      </c>
      <c r="R150" s="53">
        <v>2643.13285851</v>
      </c>
      <c r="S150" s="53">
        <v>2620.7943555800002</v>
      </c>
      <c r="T150" s="53">
        <v>2616.6216524000001</v>
      </c>
      <c r="U150" s="53">
        <v>2621.6669220200001</v>
      </c>
      <c r="V150" s="53">
        <v>2631.7802342599998</v>
      </c>
      <c r="W150" s="53">
        <v>2633.71601685</v>
      </c>
      <c r="X150" s="53">
        <v>2660.3068673399998</v>
      </c>
      <c r="Y150" s="53">
        <v>2587.99728228</v>
      </c>
    </row>
    <row r="151" spans="1:25" s="54" customFormat="1" ht="15.75" x14ac:dyDescent="0.3">
      <c r="A151" s="52" t="s">
        <v>146</v>
      </c>
      <c r="B151" s="53">
        <v>2550.9552435599999</v>
      </c>
      <c r="C151" s="53">
        <v>2512.547587</v>
      </c>
      <c r="D151" s="53">
        <v>2502.0797871099999</v>
      </c>
      <c r="E151" s="53">
        <v>2482.4948391200001</v>
      </c>
      <c r="F151" s="53">
        <v>2514.3400124899999</v>
      </c>
      <c r="G151" s="53">
        <v>2499.5104631899999</v>
      </c>
      <c r="H151" s="53">
        <v>2618.4647484500001</v>
      </c>
      <c r="I151" s="53">
        <v>2619.57718819</v>
      </c>
      <c r="J151" s="53">
        <v>2623.8526443599999</v>
      </c>
      <c r="K151" s="53">
        <v>2621.3919456399999</v>
      </c>
      <c r="L151" s="53">
        <v>2617.7506107499999</v>
      </c>
      <c r="M151" s="53">
        <v>2651.6260000899997</v>
      </c>
      <c r="N151" s="53">
        <v>2630.5577919300003</v>
      </c>
      <c r="O151" s="53">
        <v>2616.4389069700001</v>
      </c>
      <c r="P151" s="53">
        <v>2615.3479056000001</v>
      </c>
      <c r="Q151" s="53">
        <v>2593.5709449599999</v>
      </c>
      <c r="R151" s="53">
        <v>2601.0105923300002</v>
      </c>
      <c r="S151" s="53">
        <v>2586.4113201700002</v>
      </c>
      <c r="T151" s="53">
        <v>2584.4611836700001</v>
      </c>
      <c r="U151" s="53">
        <v>2590.4893458500001</v>
      </c>
      <c r="V151" s="53">
        <v>2595.3887640799999</v>
      </c>
      <c r="W151" s="53">
        <v>2569.4704749399998</v>
      </c>
      <c r="X151" s="53">
        <v>2568.4103895900002</v>
      </c>
      <c r="Y151" s="53">
        <v>2552.5736497600001</v>
      </c>
    </row>
    <row r="152" spans="1:25" s="54" customFormat="1" ht="15.75" x14ac:dyDescent="0.3">
      <c r="A152" s="52" t="s">
        <v>147</v>
      </c>
      <c r="B152" s="53">
        <v>2587.0205787799996</v>
      </c>
      <c r="C152" s="53">
        <v>2570.4970984699999</v>
      </c>
      <c r="D152" s="53">
        <v>2540.1180680900002</v>
      </c>
      <c r="E152" s="53">
        <v>2538.1928768799999</v>
      </c>
      <c r="F152" s="53">
        <v>2532.5252662100002</v>
      </c>
      <c r="G152" s="53">
        <v>2572.1539282799999</v>
      </c>
      <c r="H152" s="53">
        <v>2584.3741228899999</v>
      </c>
      <c r="I152" s="53">
        <v>2573.3515413200003</v>
      </c>
      <c r="J152" s="53">
        <v>2559.8325766900002</v>
      </c>
      <c r="K152" s="53">
        <v>2546.84191345</v>
      </c>
      <c r="L152" s="53">
        <v>2535.8985934000002</v>
      </c>
      <c r="M152" s="53">
        <v>2562.1833102800001</v>
      </c>
      <c r="N152" s="53">
        <v>2552.6556486700001</v>
      </c>
      <c r="O152" s="53">
        <v>2572.3245975700002</v>
      </c>
      <c r="P152" s="53">
        <v>2574.92070109</v>
      </c>
      <c r="Q152" s="53">
        <v>2558.8999991800001</v>
      </c>
      <c r="R152" s="53">
        <v>2568.6244727500002</v>
      </c>
      <c r="S152" s="53">
        <v>2559.18466167</v>
      </c>
      <c r="T152" s="53">
        <v>2555.3584814000001</v>
      </c>
      <c r="U152" s="53">
        <v>2568.9492900300002</v>
      </c>
      <c r="V152" s="53">
        <v>2608.2540702900001</v>
      </c>
      <c r="W152" s="53">
        <v>2615.3883023399999</v>
      </c>
      <c r="X152" s="53">
        <v>2634.44144486</v>
      </c>
      <c r="Y152" s="53">
        <v>2625.0136797200003</v>
      </c>
    </row>
    <row r="153" spans="1:25" s="54" customFormat="1" ht="15.75" x14ac:dyDescent="0.3">
      <c r="A153" s="52" t="s">
        <v>148</v>
      </c>
      <c r="B153" s="53">
        <v>2589.4140149999998</v>
      </c>
      <c r="C153" s="53">
        <v>2571.1511784899999</v>
      </c>
      <c r="D153" s="53">
        <v>2580.75820054</v>
      </c>
      <c r="E153" s="53">
        <v>2575.6779589100001</v>
      </c>
      <c r="F153" s="53">
        <v>2526.8957367200001</v>
      </c>
      <c r="G153" s="53">
        <v>2541.7079906399999</v>
      </c>
      <c r="H153" s="53">
        <v>2639.4902087999999</v>
      </c>
      <c r="I153" s="53">
        <v>2646.6025802099998</v>
      </c>
      <c r="J153" s="53">
        <v>2624.6664153699999</v>
      </c>
      <c r="K153" s="53">
        <v>2613.3903632500001</v>
      </c>
      <c r="L153" s="53">
        <v>2610.20591655</v>
      </c>
      <c r="M153" s="53">
        <v>2647.6529866800001</v>
      </c>
      <c r="N153" s="53">
        <v>2636.0561084299998</v>
      </c>
      <c r="O153" s="53">
        <v>2638.1348712599997</v>
      </c>
      <c r="P153" s="53">
        <v>2642.7745940499999</v>
      </c>
      <c r="Q153" s="53">
        <v>2630.70610919</v>
      </c>
      <c r="R153" s="53">
        <v>2637.5975832099998</v>
      </c>
      <c r="S153" s="53">
        <v>2628.3486515</v>
      </c>
      <c r="T153" s="53">
        <v>2637.0961401300001</v>
      </c>
      <c r="U153" s="53">
        <v>2652.0189703999999</v>
      </c>
      <c r="V153" s="53">
        <v>2648.60174598</v>
      </c>
      <c r="W153" s="53">
        <v>2650.1471662700001</v>
      </c>
      <c r="X153" s="53">
        <v>2655.4617752899999</v>
      </c>
      <c r="Y153" s="53">
        <v>2589.4416435300004</v>
      </c>
    </row>
    <row r="154" spans="1:25" s="54" customFormat="1" ht="15.75" x14ac:dyDescent="0.3">
      <c r="A154" s="52" t="s">
        <v>149</v>
      </c>
      <c r="B154" s="53">
        <v>2625.0208107900003</v>
      </c>
      <c r="C154" s="53">
        <v>2620.1184989500002</v>
      </c>
      <c r="D154" s="53">
        <v>2594.5211761800001</v>
      </c>
      <c r="E154" s="53">
        <v>2556.2169278400002</v>
      </c>
      <c r="F154" s="53">
        <v>2586.4895397800001</v>
      </c>
      <c r="G154" s="53">
        <v>2586.5329919800001</v>
      </c>
      <c r="H154" s="53">
        <v>2656.6356966099997</v>
      </c>
      <c r="I154" s="53">
        <v>2662.8477568899998</v>
      </c>
      <c r="J154" s="53">
        <v>2608.4365789100002</v>
      </c>
      <c r="K154" s="53">
        <v>2607.34435983</v>
      </c>
      <c r="L154" s="53">
        <v>2594.8155070999996</v>
      </c>
      <c r="M154" s="53">
        <v>2614.5457916199998</v>
      </c>
      <c r="N154" s="53">
        <v>2615.80596178</v>
      </c>
      <c r="O154" s="53">
        <v>2605.0133702399999</v>
      </c>
      <c r="P154" s="53">
        <v>2593.46092013</v>
      </c>
      <c r="Q154" s="53">
        <v>2585.5613579999999</v>
      </c>
      <c r="R154" s="53">
        <v>2588.3829033099996</v>
      </c>
      <c r="S154" s="53">
        <v>2582.4380082299999</v>
      </c>
      <c r="T154" s="53">
        <v>2586.6420382699998</v>
      </c>
      <c r="U154" s="53">
        <v>2601.4343832599998</v>
      </c>
      <c r="V154" s="53">
        <v>2596.54342382</v>
      </c>
      <c r="W154" s="53">
        <v>2619.3368567799998</v>
      </c>
      <c r="X154" s="53">
        <v>2642.8354480899998</v>
      </c>
      <c r="Y154" s="53">
        <v>2598.1001332999999</v>
      </c>
    </row>
    <row r="155" spans="1:25" s="54" customFormat="1" ht="15.75" x14ac:dyDescent="0.3">
      <c r="A155" s="52" t="s">
        <v>150</v>
      </c>
      <c r="B155" s="53">
        <v>2601.4340708699997</v>
      </c>
      <c r="C155" s="53">
        <v>2518.1546702099999</v>
      </c>
      <c r="D155" s="53">
        <v>2481.7993651500001</v>
      </c>
      <c r="E155" s="53">
        <v>2504.2948740500001</v>
      </c>
      <c r="F155" s="53">
        <v>2515.1068909400001</v>
      </c>
      <c r="G155" s="53">
        <v>2609.8122484799997</v>
      </c>
      <c r="H155" s="53">
        <v>2680.2822584099999</v>
      </c>
      <c r="I155" s="53">
        <v>2683.9870394</v>
      </c>
      <c r="J155" s="53">
        <v>2644.2278378999999</v>
      </c>
      <c r="K155" s="53">
        <v>2634.7754848899999</v>
      </c>
      <c r="L155" s="53">
        <v>2638.4356681499999</v>
      </c>
      <c r="M155" s="53">
        <v>2658.55332408</v>
      </c>
      <c r="N155" s="53">
        <v>2655.3528570200001</v>
      </c>
      <c r="O155" s="53">
        <v>2648.6616283499998</v>
      </c>
      <c r="P155" s="53">
        <v>2659.4996844699999</v>
      </c>
      <c r="Q155" s="53">
        <v>2668.2041746999998</v>
      </c>
      <c r="R155" s="53">
        <v>2663.5440887</v>
      </c>
      <c r="S155" s="53">
        <v>2656.90288237</v>
      </c>
      <c r="T155" s="53">
        <v>2652.6398464399999</v>
      </c>
      <c r="U155" s="53">
        <v>2667.7862039399997</v>
      </c>
      <c r="V155" s="53">
        <v>2662.95171544</v>
      </c>
      <c r="W155" s="53">
        <v>2681.2712619599997</v>
      </c>
      <c r="X155" s="53">
        <v>2676.60901337</v>
      </c>
      <c r="Y155" s="53">
        <v>2672.6294920400001</v>
      </c>
    </row>
    <row r="156" spans="1:25" s="54" customFormat="1" ht="15.75" x14ac:dyDescent="0.3">
      <c r="A156" s="52" t="s">
        <v>151</v>
      </c>
      <c r="B156" s="53">
        <v>2723.60113654</v>
      </c>
      <c r="C156" s="53">
        <v>2623.7634596000003</v>
      </c>
      <c r="D156" s="53">
        <v>2611.7158505799998</v>
      </c>
      <c r="E156" s="53">
        <v>2626.9635059299999</v>
      </c>
      <c r="F156" s="53">
        <v>2584.5899726999996</v>
      </c>
      <c r="G156" s="53">
        <v>2562.1807165099999</v>
      </c>
      <c r="H156" s="53">
        <v>2609.1067083000003</v>
      </c>
      <c r="I156" s="53">
        <v>2661.65133711</v>
      </c>
      <c r="J156" s="53">
        <v>2719.7264282599999</v>
      </c>
      <c r="K156" s="53">
        <v>2687.6566020299997</v>
      </c>
      <c r="L156" s="53">
        <v>2679.1440693999998</v>
      </c>
      <c r="M156" s="53">
        <v>2690.8759289099999</v>
      </c>
      <c r="N156" s="53">
        <v>2687.8903739100001</v>
      </c>
      <c r="O156" s="53">
        <v>2676.2973043500001</v>
      </c>
      <c r="P156" s="53">
        <v>2683.9190490000001</v>
      </c>
      <c r="Q156" s="53">
        <v>2682.4234859399999</v>
      </c>
      <c r="R156" s="53">
        <v>2688.18583906</v>
      </c>
      <c r="S156" s="53">
        <v>2675.3439503499999</v>
      </c>
      <c r="T156" s="53">
        <v>2673.95922612</v>
      </c>
      <c r="U156" s="53">
        <v>2665.3615898899998</v>
      </c>
      <c r="V156" s="53">
        <v>2678.4082906200001</v>
      </c>
      <c r="W156" s="53">
        <v>2679.3564544800001</v>
      </c>
      <c r="X156" s="53">
        <v>2685.6816003399999</v>
      </c>
      <c r="Y156" s="53">
        <v>2684.2581930900001</v>
      </c>
    </row>
    <row r="157" spans="1:25" s="54" customFormat="1" ht="15.75" x14ac:dyDescent="0.3">
      <c r="A157" s="52" t="s">
        <v>152</v>
      </c>
      <c r="B157" s="53">
        <v>2659.0447723799998</v>
      </c>
      <c r="C157" s="53">
        <v>2586.11623164</v>
      </c>
      <c r="D157" s="53">
        <v>2573.36943342</v>
      </c>
      <c r="E157" s="53">
        <v>2542.5108098999999</v>
      </c>
      <c r="F157" s="53">
        <v>2562.03555839</v>
      </c>
      <c r="G157" s="53">
        <v>2561.0153277899999</v>
      </c>
      <c r="H157" s="53">
        <v>2552.7400007300002</v>
      </c>
      <c r="I157" s="53">
        <v>2576.49166096</v>
      </c>
      <c r="J157" s="53">
        <v>2647.7334364099997</v>
      </c>
      <c r="K157" s="53">
        <v>2669.6843255999997</v>
      </c>
      <c r="L157" s="53">
        <v>2677.2426362599999</v>
      </c>
      <c r="M157" s="53">
        <v>2703.7175323299998</v>
      </c>
      <c r="N157" s="53">
        <v>2707.89369674</v>
      </c>
      <c r="O157" s="53">
        <v>2711.6382999100001</v>
      </c>
      <c r="P157" s="53">
        <v>2723.88163209</v>
      </c>
      <c r="Q157" s="53">
        <v>2723.5053482499998</v>
      </c>
      <c r="R157" s="53">
        <v>2713.6125188000001</v>
      </c>
      <c r="S157" s="53">
        <v>2682.9509557799997</v>
      </c>
      <c r="T157" s="53">
        <v>2683.6919263599998</v>
      </c>
      <c r="U157" s="53">
        <v>2687.4398536899998</v>
      </c>
      <c r="V157" s="53">
        <v>2664.7188282299999</v>
      </c>
      <c r="W157" s="53">
        <v>2691.3680830200001</v>
      </c>
      <c r="X157" s="53">
        <v>2697.2209103499999</v>
      </c>
      <c r="Y157" s="53">
        <v>2655.33983111</v>
      </c>
    </row>
    <row r="158" spans="1:25" s="54" customFormat="1" ht="15.75" x14ac:dyDescent="0.3">
      <c r="A158" s="52" t="s">
        <v>153</v>
      </c>
      <c r="B158" s="53">
        <v>2601.0613598800001</v>
      </c>
      <c r="C158" s="53">
        <v>2574.95833361</v>
      </c>
      <c r="D158" s="53">
        <v>2552.8640402800002</v>
      </c>
      <c r="E158" s="53">
        <v>2550.15058967</v>
      </c>
      <c r="F158" s="53">
        <v>2526.5812480099999</v>
      </c>
      <c r="G158" s="53">
        <v>2588.1478139999999</v>
      </c>
      <c r="H158" s="53">
        <v>2652.1313223399998</v>
      </c>
      <c r="I158" s="53">
        <v>2671.7745493299999</v>
      </c>
      <c r="J158" s="53">
        <v>2657.6463637699999</v>
      </c>
      <c r="K158" s="53">
        <v>2659.8241637400001</v>
      </c>
      <c r="L158" s="53">
        <v>2652.5637054499998</v>
      </c>
      <c r="M158" s="53">
        <v>2675.0192743299999</v>
      </c>
      <c r="N158" s="53">
        <v>2669.4971872199999</v>
      </c>
      <c r="O158" s="53">
        <v>2650.3872244300001</v>
      </c>
      <c r="P158" s="53">
        <v>2659.2697137999999</v>
      </c>
      <c r="Q158" s="53">
        <v>2646.3251665399998</v>
      </c>
      <c r="R158" s="53">
        <v>2664.12499007</v>
      </c>
      <c r="S158" s="53">
        <v>2658.1436310599997</v>
      </c>
      <c r="T158" s="53">
        <v>2660.5861242699998</v>
      </c>
      <c r="U158" s="53">
        <v>2675.50926961</v>
      </c>
      <c r="V158" s="53">
        <v>2654.8136999399999</v>
      </c>
      <c r="W158" s="53">
        <v>2663.5456619699999</v>
      </c>
      <c r="X158" s="53">
        <v>2671.1328229199999</v>
      </c>
      <c r="Y158" s="53">
        <v>2603.8335256800001</v>
      </c>
    </row>
    <row r="159" spans="1:25" s="54" customFormat="1" ht="15.75" x14ac:dyDescent="0.3">
      <c r="A159" s="52" t="s">
        <v>154</v>
      </c>
      <c r="B159" s="53">
        <v>2634.6992510099999</v>
      </c>
      <c r="C159" s="53">
        <v>2553.6438357800002</v>
      </c>
      <c r="D159" s="53">
        <v>2516.17351164</v>
      </c>
      <c r="E159" s="53">
        <v>2497.6946836000002</v>
      </c>
      <c r="F159" s="53">
        <v>2469.2239140199999</v>
      </c>
      <c r="G159" s="53">
        <v>2540.7009295500002</v>
      </c>
      <c r="H159" s="53">
        <v>2624.2841057400001</v>
      </c>
      <c r="I159" s="53">
        <v>2639.0001348299998</v>
      </c>
      <c r="J159" s="53">
        <v>2612.5765794900003</v>
      </c>
      <c r="K159" s="53">
        <v>2607.4936265599999</v>
      </c>
      <c r="L159" s="53">
        <v>2609.8459162899999</v>
      </c>
      <c r="M159" s="53">
        <v>2647.0471967399999</v>
      </c>
      <c r="N159" s="53">
        <v>2644.3836961299999</v>
      </c>
      <c r="O159" s="53">
        <v>2623.5435424900002</v>
      </c>
      <c r="P159" s="53">
        <v>2642.2859641699997</v>
      </c>
      <c r="Q159" s="53">
        <v>2612.6634812300003</v>
      </c>
      <c r="R159" s="53">
        <v>2629.9285012400001</v>
      </c>
      <c r="S159" s="53">
        <v>2618.3224020799998</v>
      </c>
      <c r="T159" s="53">
        <v>2615.16231169</v>
      </c>
      <c r="U159" s="53">
        <v>2633.0145488399999</v>
      </c>
      <c r="V159" s="53">
        <v>2610.0639188599998</v>
      </c>
      <c r="W159" s="53">
        <v>2632.4018063499998</v>
      </c>
      <c r="X159" s="53">
        <v>2640.3474789900001</v>
      </c>
      <c r="Y159" s="53">
        <v>2590.1759823299999</v>
      </c>
    </row>
    <row r="160" spans="1:25" s="54" customFormat="1" ht="15.75" x14ac:dyDescent="0.3">
      <c r="A160" s="52" t="s">
        <v>155</v>
      </c>
      <c r="B160" s="53">
        <v>2557.3260344700002</v>
      </c>
      <c r="C160" s="53">
        <v>2490.3457658900002</v>
      </c>
      <c r="D160" s="53">
        <v>2495.2140644900001</v>
      </c>
      <c r="E160" s="53">
        <v>2470.0040645200002</v>
      </c>
      <c r="F160" s="53">
        <v>2447.7563464599998</v>
      </c>
      <c r="G160" s="53">
        <v>2536.5306226299999</v>
      </c>
      <c r="H160" s="53">
        <v>2600.08646275</v>
      </c>
      <c r="I160" s="53">
        <v>2625.0000351800004</v>
      </c>
      <c r="J160" s="53">
        <v>2628.6352155</v>
      </c>
      <c r="K160" s="53">
        <v>2638.4643595899997</v>
      </c>
      <c r="L160" s="53">
        <v>2636.09669837</v>
      </c>
      <c r="M160" s="53">
        <v>2660.77571106</v>
      </c>
      <c r="N160" s="53">
        <v>2664.1693477399999</v>
      </c>
      <c r="O160" s="53">
        <v>2658.3890592600001</v>
      </c>
      <c r="P160" s="53">
        <v>2671.1848213099997</v>
      </c>
      <c r="Q160" s="53">
        <v>2652.2619104099999</v>
      </c>
      <c r="R160" s="53">
        <v>2647.64508948</v>
      </c>
      <c r="S160" s="53">
        <v>2646.5988801499998</v>
      </c>
      <c r="T160" s="53">
        <v>2658.0269874800001</v>
      </c>
      <c r="U160" s="53">
        <v>2674.9234596599999</v>
      </c>
      <c r="V160" s="53">
        <v>2657.98638428</v>
      </c>
      <c r="W160" s="53">
        <v>2658.5272225799999</v>
      </c>
      <c r="X160" s="53">
        <v>2652.2548083500001</v>
      </c>
      <c r="Y160" s="53">
        <v>2655.3094842099999</v>
      </c>
    </row>
    <row r="161" spans="1:25" s="54" customFormat="1" ht="15.75" x14ac:dyDescent="0.3">
      <c r="A161" s="52" t="s">
        <v>156</v>
      </c>
      <c r="B161" s="53">
        <v>2709.0210990699998</v>
      </c>
      <c r="C161" s="53">
        <v>2591.8979127499997</v>
      </c>
      <c r="D161" s="53">
        <v>2586.8873352200003</v>
      </c>
      <c r="E161" s="53">
        <v>2560.2859634299998</v>
      </c>
      <c r="F161" s="53">
        <v>2568.6662847600001</v>
      </c>
      <c r="G161" s="53">
        <v>2592.5584060700003</v>
      </c>
      <c r="H161" s="53">
        <v>2626.3068484</v>
      </c>
      <c r="I161" s="53">
        <v>2664.4771095299998</v>
      </c>
      <c r="J161" s="53">
        <v>2699.7299597199999</v>
      </c>
      <c r="K161" s="53">
        <v>2708.44382705</v>
      </c>
      <c r="L161" s="53">
        <v>2673.6805972699999</v>
      </c>
      <c r="M161" s="53">
        <v>2697.4889163099997</v>
      </c>
      <c r="N161" s="53">
        <v>2679.2164982099998</v>
      </c>
      <c r="O161" s="53">
        <v>2700.9058927000001</v>
      </c>
      <c r="P161" s="53">
        <v>2691.9919099999997</v>
      </c>
      <c r="Q161" s="53">
        <v>2699.0674045800001</v>
      </c>
      <c r="R161" s="53">
        <v>2694.4412420499998</v>
      </c>
      <c r="S161" s="53">
        <v>2680.9780558799998</v>
      </c>
      <c r="T161" s="53">
        <v>2670.7274299000001</v>
      </c>
      <c r="U161" s="53">
        <v>2668.3770605999998</v>
      </c>
      <c r="V161" s="53">
        <v>2670.2533386599998</v>
      </c>
      <c r="W161" s="53">
        <v>2680.2911278399997</v>
      </c>
      <c r="X161" s="53">
        <v>2677.0923775599999</v>
      </c>
      <c r="Y161" s="53">
        <v>2707.9391222700001</v>
      </c>
    </row>
    <row r="162" spans="1:25" s="54" customFormat="1" ht="15.75" x14ac:dyDescent="0.3">
      <c r="A162" s="52" t="s">
        <v>157</v>
      </c>
      <c r="B162" s="53">
        <v>2644.93392984</v>
      </c>
      <c r="C162" s="53">
        <v>2574.88292645</v>
      </c>
      <c r="D162" s="53">
        <v>2549.0690164000002</v>
      </c>
      <c r="E162" s="53">
        <v>2538.6799443200002</v>
      </c>
      <c r="F162" s="53">
        <v>2544.3834104299999</v>
      </c>
      <c r="G162" s="53">
        <v>2578.1040655500001</v>
      </c>
      <c r="H162" s="53">
        <v>2564.3409276400002</v>
      </c>
      <c r="I162" s="53">
        <v>2603.9712262600001</v>
      </c>
      <c r="J162" s="53">
        <v>2616.8070484099999</v>
      </c>
      <c r="K162" s="53">
        <v>2663.4998171899997</v>
      </c>
      <c r="L162" s="53">
        <v>2654.4286412900001</v>
      </c>
      <c r="M162" s="53">
        <v>2658.9485049599998</v>
      </c>
      <c r="N162" s="53">
        <v>2664.4583684599997</v>
      </c>
      <c r="O162" s="53">
        <v>2672.4436497399997</v>
      </c>
      <c r="P162" s="53">
        <v>2667.2618098600001</v>
      </c>
      <c r="Q162" s="53">
        <v>2662.1702875299998</v>
      </c>
      <c r="R162" s="53">
        <v>2664.20520136</v>
      </c>
      <c r="S162" s="53">
        <v>2678.8482163200001</v>
      </c>
      <c r="T162" s="53">
        <v>2679.40709483</v>
      </c>
      <c r="U162" s="53">
        <v>2671.1483735299998</v>
      </c>
      <c r="V162" s="53">
        <v>2674.74689326</v>
      </c>
      <c r="W162" s="53">
        <v>2660.49145795</v>
      </c>
      <c r="X162" s="53">
        <v>2667.46610943</v>
      </c>
      <c r="Y162" s="53">
        <v>2614.5889834099999</v>
      </c>
    </row>
    <row r="163" spans="1:25" s="54" customFormat="1" ht="15.75" x14ac:dyDescent="0.3">
      <c r="A163" s="52" t="s">
        <v>158</v>
      </c>
      <c r="B163" s="53">
        <v>2630.4014544400002</v>
      </c>
      <c r="C163" s="53">
        <v>2569.6157706700001</v>
      </c>
      <c r="D163" s="53">
        <v>2536.6780584399999</v>
      </c>
      <c r="E163" s="53">
        <v>2501.4903571300001</v>
      </c>
      <c r="F163" s="53">
        <v>2503.2593767399999</v>
      </c>
      <c r="G163" s="53">
        <v>2525.6542051599999</v>
      </c>
      <c r="H163" s="53">
        <v>2550.7591845900001</v>
      </c>
      <c r="I163" s="53">
        <v>2598.7773541900001</v>
      </c>
      <c r="J163" s="53">
        <v>2656.83488167</v>
      </c>
      <c r="K163" s="53">
        <v>2686.8890572299997</v>
      </c>
      <c r="L163" s="53">
        <v>2708.3369531499998</v>
      </c>
      <c r="M163" s="53">
        <v>2704.3406457799997</v>
      </c>
      <c r="N163" s="53">
        <v>2702.5549214399998</v>
      </c>
      <c r="O163" s="53">
        <v>2704.1735791900001</v>
      </c>
      <c r="P163" s="53">
        <v>2710.11875409</v>
      </c>
      <c r="Q163" s="53">
        <v>2684.7360046700001</v>
      </c>
      <c r="R163" s="53">
        <v>2707.0384639399999</v>
      </c>
      <c r="S163" s="53">
        <v>2728.0599104099997</v>
      </c>
      <c r="T163" s="53">
        <v>2696.2657060500001</v>
      </c>
      <c r="U163" s="53">
        <v>2690.34464144</v>
      </c>
      <c r="V163" s="53">
        <v>2679.0635107899998</v>
      </c>
      <c r="W163" s="53">
        <v>2673.8280551799999</v>
      </c>
      <c r="X163" s="53">
        <v>2648.0905180699997</v>
      </c>
      <c r="Y163" s="53">
        <v>2667.5354956900001</v>
      </c>
    </row>
    <row r="164" spans="1:25" s="54" customFormat="1" ht="15.75" x14ac:dyDescent="0.3">
      <c r="A164" s="52" t="s">
        <v>159</v>
      </c>
      <c r="B164" s="53">
        <v>2625.2192474200001</v>
      </c>
      <c r="C164" s="53">
        <v>2578.9857518100002</v>
      </c>
      <c r="D164" s="53">
        <v>2543.48895232</v>
      </c>
      <c r="E164" s="53">
        <v>2531.97088777</v>
      </c>
      <c r="F164" s="53">
        <v>2541.18714563</v>
      </c>
      <c r="G164" s="53">
        <v>2568.8055803799998</v>
      </c>
      <c r="H164" s="53">
        <v>2567.56135227</v>
      </c>
      <c r="I164" s="53">
        <v>2592.2104078900002</v>
      </c>
      <c r="J164" s="53">
        <v>2678.2855760100001</v>
      </c>
      <c r="K164" s="53">
        <v>2642.8718122499999</v>
      </c>
      <c r="L164" s="53">
        <v>2659.5945980199999</v>
      </c>
      <c r="M164" s="53">
        <v>2680.9026116999999</v>
      </c>
      <c r="N164" s="53">
        <v>2711.25826637</v>
      </c>
      <c r="O164" s="53">
        <v>2683.5173482699997</v>
      </c>
      <c r="P164" s="53">
        <v>2681.1486944499998</v>
      </c>
      <c r="Q164" s="53">
        <v>2656.9907666099998</v>
      </c>
      <c r="R164" s="53">
        <v>2667.9307520899997</v>
      </c>
      <c r="S164" s="53">
        <v>2641.9053348499997</v>
      </c>
      <c r="T164" s="53">
        <v>2625.17334149</v>
      </c>
      <c r="U164" s="53">
        <v>2623.5084815599998</v>
      </c>
      <c r="V164" s="53">
        <v>2608.4275066300002</v>
      </c>
      <c r="W164" s="53">
        <v>2619.4679727399998</v>
      </c>
      <c r="X164" s="53">
        <v>2644.2412072299999</v>
      </c>
      <c r="Y164" s="53">
        <v>2627.2706990899997</v>
      </c>
    </row>
    <row r="165" spans="1:25" s="54" customFormat="1" ht="15.75" x14ac:dyDescent="0.3">
      <c r="A165" s="52" t="s">
        <v>160</v>
      </c>
      <c r="B165" s="53">
        <v>2563.1488283899998</v>
      </c>
      <c r="C165" s="53">
        <v>2512.31853701</v>
      </c>
      <c r="D165" s="53">
        <v>2511.5777724</v>
      </c>
      <c r="E165" s="53">
        <v>2501.94943887</v>
      </c>
      <c r="F165" s="53">
        <v>2505.2484222600001</v>
      </c>
      <c r="G165" s="53">
        <v>2616.58929162</v>
      </c>
      <c r="H165" s="53">
        <v>2674.1674921499998</v>
      </c>
      <c r="I165" s="53">
        <v>2684.8491968399999</v>
      </c>
      <c r="J165" s="53">
        <v>2657.0331367599997</v>
      </c>
      <c r="K165" s="53">
        <v>2670.5006965399998</v>
      </c>
      <c r="L165" s="53">
        <v>2666.18505929</v>
      </c>
      <c r="M165" s="53">
        <v>2681.48629506</v>
      </c>
      <c r="N165" s="53">
        <v>2681.6431482399998</v>
      </c>
      <c r="O165" s="53">
        <v>2675.0111477299997</v>
      </c>
      <c r="P165" s="53">
        <v>2683.1595953000001</v>
      </c>
      <c r="Q165" s="53">
        <v>2679.4662912099998</v>
      </c>
      <c r="R165" s="53">
        <v>2682.4060898899997</v>
      </c>
      <c r="S165" s="53">
        <v>2677.8658447299999</v>
      </c>
      <c r="T165" s="53">
        <v>2672.2143722699998</v>
      </c>
      <c r="U165" s="53">
        <v>2679.9654561500001</v>
      </c>
      <c r="V165" s="53">
        <v>2674.9770851899998</v>
      </c>
      <c r="W165" s="53">
        <v>2665.7784175299998</v>
      </c>
      <c r="X165" s="53">
        <v>2643.1329155399999</v>
      </c>
      <c r="Y165" s="53">
        <v>2658.91350865</v>
      </c>
    </row>
    <row r="166" spans="1:25" s="54" customFormat="1" ht="15.75" x14ac:dyDescent="0.3">
      <c r="A166" s="52" t="s">
        <v>161</v>
      </c>
      <c r="B166" s="53">
        <v>2622.4698770800001</v>
      </c>
      <c r="C166" s="53">
        <v>2533.9277727600002</v>
      </c>
      <c r="D166" s="53">
        <v>2490.2481011599998</v>
      </c>
      <c r="E166" s="53">
        <v>2457.9791585399998</v>
      </c>
      <c r="F166" s="53">
        <v>2476.1761662399999</v>
      </c>
      <c r="G166" s="53">
        <v>2575.2312947099999</v>
      </c>
      <c r="H166" s="53">
        <v>2667.0128034899999</v>
      </c>
      <c r="I166" s="53">
        <v>2702.1540319400001</v>
      </c>
      <c r="J166" s="53">
        <v>2669.2136561799998</v>
      </c>
      <c r="K166" s="53">
        <v>2662.25050349</v>
      </c>
      <c r="L166" s="53">
        <v>2657.1826733600001</v>
      </c>
      <c r="M166" s="53">
        <v>2660.18240853</v>
      </c>
      <c r="N166" s="53">
        <v>2646.8105723999997</v>
      </c>
      <c r="O166" s="53">
        <v>2669.2263813199997</v>
      </c>
      <c r="P166" s="53">
        <v>2673.1270463299998</v>
      </c>
      <c r="Q166" s="53">
        <v>2665.6587645</v>
      </c>
      <c r="R166" s="53">
        <v>2674.1040223800001</v>
      </c>
      <c r="S166" s="53">
        <v>2676.4969415999999</v>
      </c>
      <c r="T166" s="53">
        <v>2657.4368249499998</v>
      </c>
      <c r="U166" s="53">
        <v>2670.01730589</v>
      </c>
      <c r="V166" s="53">
        <v>2667.5028290699997</v>
      </c>
      <c r="W166" s="53">
        <v>2671.2311869</v>
      </c>
      <c r="X166" s="53">
        <v>2644.6091434300001</v>
      </c>
      <c r="Y166" s="53">
        <v>2631.7037379100002</v>
      </c>
    </row>
    <row r="168" spans="1:25" ht="15" x14ac:dyDescent="0.25">
      <c r="A168" s="94" t="s">
        <v>100</v>
      </c>
      <c r="B168" s="61"/>
      <c r="C168" s="61"/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61"/>
      <c r="O168" s="61"/>
    </row>
    <row r="169" spans="1:25" x14ac:dyDescent="0.2">
      <c r="A169" s="165"/>
      <c r="B169" s="165"/>
      <c r="C169" s="165"/>
      <c r="D169" s="165"/>
      <c r="E169" s="165"/>
      <c r="F169" s="165"/>
      <c r="G169" s="165"/>
      <c r="H169" s="165"/>
      <c r="I169" s="165"/>
      <c r="J169" s="165"/>
      <c r="K169" s="165"/>
      <c r="L169" s="165"/>
      <c r="M169" s="190" t="s">
        <v>101</v>
      </c>
      <c r="N169" s="190"/>
      <c r="O169" s="190"/>
      <c r="P169" s="191"/>
    </row>
    <row r="170" spans="1:25" x14ac:dyDescent="0.2">
      <c r="A170" s="167" t="s">
        <v>102</v>
      </c>
      <c r="B170" s="167"/>
      <c r="C170" s="167"/>
      <c r="D170" s="167"/>
      <c r="E170" s="167"/>
      <c r="F170" s="167"/>
      <c r="G170" s="167"/>
      <c r="H170" s="167"/>
      <c r="I170" s="167"/>
      <c r="J170" s="167"/>
      <c r="K170" s="167"/>
      <c r="L170" s="167"/>
      <c r="M170" s="166">
        <v>621655.97407571925</v>
      </c>
      <c r="N170" s="166"/>
      <c r="O170" s="166"/>
      <c r="P170" s="192"/>
    </row>
    <row r="171" spans="1:25" x14ac:dyDescent="0.2">
      <c r="A171" s="168" t="s">
        <v>103</v>
      </c>
      <c r="B171" s="168"/>
      <c r="C171" s="168"/>
      <c r="D171" s="168"/>
      <c r="E171" s="168"/>
      <c r="F171" s="168"/>
      <c r="G171" s="168"/>
      <c r="H171" s="168"/>
      <c r="I171" s="168"/>
      <c r="J171" s="168"/>
      <c r="K171" s="168"/>
      <c r="L171" s="168"/>
      <c r="M171" s="169">
        <v>621655.97407571925</v>
      </c>
      <c r="N171" s="169"/>
      <c r="O171" s="169"/>
      <c r="P171" s="193"/>
    </row>
    <row r="174" spans="1:25" ht="24" customHeight="1" x14ac:dyDescent="0.2">
      <c r="A174" s="186" t="s">
        <v>104</v>
      </c>
      <c r="B174" s="180"/>
      <c r="C174" s="180"/>
      <c r="D174" s="180"/>
      <c r="E174" s="180"/>
      <c r="F174" s="180"/>
      <c r="G174" s="180"/>
      <c r="H174" s="180"/>
      <c r="I174" s="180"/>
      <c r="J174" s="180"/>
      <c r="K174" s="180"/>
      <c r="L174" s="180"/>
      <c r="M174" s="180"/>
      <c r="N174" s="180"/>
      <c r="O174" s="180"/>
      <c r="P174" s="180"/>
      <c r="Q174" s="180"/>
      <c r="R174" s="180"/>
      <c r="S174" s="180"/>
      <c r="T174" s="180"/>
      <c r="U174" s="180"/>
      <c r="V174" s="180"/>
      <c r="W174" s="180"/>
      <c r="X174" s="180"/>
      <c r="Y174" s="180"/>
    </row>
    <row r="175" spans="1:25" ht="24" customHeight="1" x14ac:dyDescent="0.2">
      <c r="A175" s="180" t="s">
        <v>64</v>
      </c>
      <c r="B175" s="142"/>
      <c r="C175" s="142"/>
      <c r="D175" s="142"/>
      <c r="E175" s="142"/>
      <c r="F175" s="142"/>
      <c r="G175" s="142"/>
      <c r="H175" s="142"/>
      <c r="I175" s="142"/>
      <c r="J175" s="142"/>
      <c r="K175" s="142"/>
      <c r="L175" s="142"/>
      <c r="M175" s="142"/>
      <c r="N175" s="142"/>
      <c r="O175" s="142"/>
      <c r="P175" s="142"/>
      <c r="Q175" s="142"/>
      <c r="R175" s="142"/>
      <c r="S175" s="142"/>
      <c r="T175" s="142"/>
      <c r="U175" s="142"/>
      <c r="V175" s="142"/>
      <c r="W175" s="142"/>
      <c r="X175" s="142"/>
      <c r="Y175" s="142"/>
    </row>
    <row r="176" spans="1:25" ht="24" customHeight="1" x14ac:dyDescent="0.2">
      <c r="A176" s="180" t="s">
        <v>65</v>
      </c>
      <c r="B176" s="150"/>
      <c r="C176" s="150"/>
      <c r="D176" s="150"/>
      <c r="E176" s="150"/>
      <c r="F176" s="150"/>
      <c r="G176" s="150"/>
      <c r="H176" s="150"/>
      <c r="I176" s="150"/>
      <c r="J176" s="150"/>
      <c r="K176" s="150"/>
      <c r="L176" s="150"/>
      <c r="M176" s="150"/>
      <c r="N176" s="150"/>
      <c r="O176" s="150"/>
      <c r="P176" s="150"/>
      <c r="Q176" s="150"/>
      <c r="R176" s="150"/>
      <c r="S176" s="150"/>
      <c r="T176" s="150"/>
      <c r="U176" s="150"/>
      <c r="V176" s="150"/>
      <c r="W176" s="150"/>
      <c r="X176" s="150"/>
      <c r="Y176" s="150"/>
    </row>
    <row r="177" spans="1:25" ht="24" customHeight="1" x14ac:dyDescent="0.2">
      <c r="A177" s="180" t="s">
        <v>66</v>
      </c>
      <c r="B177" s="150"/>
      <c r="C177" s="150"/>
      <c r="D177" s="150"/>
      <c r="E177" s="150"/>
      <c r="F177" s="150"/>
      <c r="G177" s="150"/>
      <c r="H177" s="150"/>
      <c r="I177" s="150"/>
      <c r="J177" s="150"/>
      <c r="K177" s="150"/>
      <c r="L177" s="150"/>
      <c r="M177" s="150"/>
      <c r="N177" s="150"/>
      <c r="O177" s="150"/>
      <c r="P177" s="150"/>
      <c r="Q177" s="150"/>
      <c r="R177" s="150"/>
      <c r="S177" s="150"/>
      <c r="T177" s="150"/>
      <c r="U177" s="150"/>
      <c r="V177" s="150"/>
      <c r="W177" s="150"/>
      <c r="X177" s="150"/>
      <c r="Y177" s="150"/>
    </row>
    <row r="178" spans="1:25" ht="24" customHeight="1" x14ac:dyDescent="0.2">
      <c r="A178" s="180" t="s">
        <v>105</v>
      </c>
      <c r="B178" s="150"/>
      <c r="C178" s="150"/>
      <c r="D178" s="150"/>
      <c r="E178" s="150"/>
      <c r="F178" s="150"/>
      <c r="G178" s="150"/>
      <c r="H178" s="150"/>
      <c r="I178" s="150"/>
      <c r="J178" s="150"/>
      <c r="K178" s="150"/>
      <c r="L178" s="150"/>
      <c r="M178" s="150"/>
      <c r="N178" s="150"/>
      <c r="O178" s="150"/>
      <c r="P178" s="150"/>
      <c r="Q178" s="150"/>
      <c r="R178" s="150"/>
      <c r="S178" s="150"/>
      <c r="T178" s="150"/>
      <c r="U178" s="150"/>
      <c r="V178" s="150"/>
      <c r="W178" s="150"/>
      <c r="X178" s="150"/>
      <c r="Y178" s="150"/>
    </row>
    <row r="179" spans="1:25" ht="24" customHeight="1" x14ac:dyDescent="0.2">
      <c r="A179" s="85"/>
      <c r="B179" s="86"/>
      <c r="C179" s="86"/>
      <c r="D179" s="86"/>
      <c r="E179" s="86"/>
      <c r="F179" s="86"/>
      <c r="G179" s="86"/>
      <c r="H179" s="86"/>
      <c r="I179" s="86"/>
      <c r="J179" s="86"/>
      <c r="K179" s="86"/>
      <c r="L179" s="86"/>
      <c r="M179" s="86"/>
      <c r="N179" s="86"/>
      <c r="O179" s="86"/>
      <c r="P179" s="86"/>
      <c r="Q179" s="86"/>
      <c r="R179" s="86"/>
      <c r="S179" s="86"/>
      <c r="T179" s="86"/>
      <c r="U179" s="86"/>
      <c r="V179" s="86"/>
      <c r="W179" s="86"/>
      <c r="X179" s="86"/>
      <c r="Y179" s="86"/>
    </row>
    <row r="180" spans="1:25" ht="15.75" x14ac:dyDescent="0.2">
      <c r="A180" s="187" t="s">
        <v>68</v>
      </c>
      <c r="B180" s="170"/>
      <c r="C180" s="170"/>
      <c r="D180" s="170"/>
      <c r="E180" s="170"/>
      <c r="F180" s="170"/>
      <c r="G180" s="170"/>
      <c r="H180" s="170"/>
      <c r="I180" s="170"/>
      <c r="J180" s="170"/>
      <c r="K180" s="170"/>
      <c r="L180" s="170"/>
      <c r="M180" s="170"/>
      <c r="N180" s="170"/>
      <c r="O180" s="170"/>
      <c r="P180" s="170"/>
      <c r="Q180" s="170"/>
      <c r="R180" s="170"/>
      <c r="S180" s="170"/>
      <c r="T180" s="170"/>
      <c r="U180" s="170"/>
      <c r="V180" s="170"/>
      <c r="W180" s="170"/>
      <c r="X180" s="170"/>
      <c r="Y180" s="170"/>
    </row>
    <row r="181" spans="1:25" s="62" customFormat="1" ht="13.5" x14ac:dyDescent="0.25">
      <c r="A181" s="153" t="s">
        <v>69</v>
      </c>
      <c r="B181" s="188" t="s">
        <v>70</v>
      </c>
      <c r="C181" s="163"/>
      <c r="D181" s="163"/>
      <c r="E181" s="163"/>
      <c r="F181" s="163"/>
      <c r="G181" s="163"/>
      <c r="H181" s="163"/>
      <c r="I181" s="163"/>
      <c r="J181" s="163"/>
      <c r="K181" s="163"/>
      <c r="L181" s="163"/>
      <c r="M181" s="163"/>
      <c r="N181" s="163"/>
      <c r="O181" s="163"/>
      <c r="P181" s="163"/>
      <c r="Q181" s="163"/>
      <c r="R181" s="163"/>
      <c r="S181" s="163"/>
      <c r="T181" s="163"/>
      <c r="U181" s="163"/>
      <c r="V181" s="163"/>
      <c r="W181" s="163"/>
      <c r="X181" s="163"/>
      <c r="Y181" s="164"/>
    </row>
    <row r="182" spans="1:25" s="63" customFormat="1" ht="15.75" customHeight="1" x14ac:dyDescent="0.25">
      <c r="A182" s="154"/>
      <c r="B182" s="88" t="s">
        <v>71</v>
      </c>
      <c r="C182" s="89" t="s">
        <v>72</v>
      </c>
      <c r="D182" s="90" t="s">
        <v>73</v>
      </c>
      <c r="E182" s="89" t="s">
        <v>74</v>
      </c>
      <c r="F182" s="89" t="s">
        <v>75</v>
      </c>
      <c r="G182" s="89" t="s">
        <v>76</v>
      </c>
      <c r="H182" s="89" t="s">
        <v>77</v>
      </c>
      <c r="I182" s="89" t="s">
        <v>78</v>
      </c>
      <c r="J182" s="89" t="s">
        <v>79</v>
      </c>
      <c r="K182" s="88" t="s">
        <v>80</v>
      </c>
      <c r="L182" s="89" t="s">
        <v>81</v>
      </c>
      <c r="M182" s="91" t="s">
        <v>82</v>
      </c>
      <c r="N182" s="88" t="s">
        <v>83</v>
      </c>
      <c r="O182" s="89" t="s">
        <v>84</v>
      </c>
      <c r="P182" s="91" t="s">
        <v>85</v>
      </c>
      <c r="Q182" s="90" t="s">
        <v>86</v>
      </c>
      <c r="R182" s="89" t="s">
        <v>87</v>
      </c>
      <c r="S182" s="90" t="s">
        <v>88</v>
      </c>
      <c r="T182" s="89" t="s">
        <v>89</v>
      </c>
      <c r="U182" s="90" t="s">
        <v>90</v>
      </c>
      <c r="V182" s="89" t="s">
        <v>91</v>
      </c>
      <c r="W182" s="90" t="s">
        <v>92</v>
      </c>
      <c r="X182" s="89" t="s">
        <v>93</v>
      </c>
      <c r="Y182" s="89" t="s">
        <v>94</v>
      </c>
    </row>
    <row r="183" spans="1:25" s="23" customFormat="1" ht="15" customHeight="1" x14ac:dyDescent="0.2">
      <c r="A183" s="50" t="s">
        <v>134</v>
      </c>
      <c r="B183" s="60">
        <v>2607.47931995</v>
      </c>
      <c r="C183" s="60">
        <v>2616.85023529</v>
      </c>
      <c r="D183" s="60">
        <v>2615.7023003700001</v>
      </c>
      <c r="E183" s="60">
        <v>2573.0425903999999</v>
      </c>
      <c r="F183" s="60">
        <v>2595.2322093399998</v>
      </c>
      <c r="G183" s="60">
        <v>2610.69045431</v>
      </c>
      <c r="H183" s="60">
        <v>2669.5256431799999</v>
      </c>
      <c r="I183" s="60">
        <v>2630.19186261</v>
      </c>
      <c r="J183" s="60">
        <v>2644.8688318600002</v>
      </c>
      <c r="K183" s="60">
        <v>2645.3908780500001</v>
      </c>
      <c r="L183" s="60">
        <v>2628.3864741799998</v>
      </c>
      <c r="M183" s="60">
        <v>2663.2543543800002</v>
      </c>
      <c r="N183" s="60">
        <v>2659.4439010300002</v>
      </c>
      <c r="O183" s="60">
        <v>2662.7522579699998</v>
      </c>
      <c r="P183" s="60">
        <v>2670.1217477199998</v>
      </c>
      <c r="Q183" s="60">
        <v>2698.7319134100003</v>
      </c>
      <c r="R183" s="60">
        <v>2674.8707372099998</v>
      </c>
      <c r="S183" s="60">
        <v>2672.9108632900002</v>
      </c>
      <c r="T183" s="60">
        <v>2681.22943665</v>
      </c>
      <c r="U183" s="60">
        <v>2692.9068029</v>
      </c>
      <c r="V183" s="60">
        <v>2711.4061350600005</v>
      </c>
      <c r="W183" s="60">
        <v>2682.2658180200001</v>
      </c>
      <c r="X183" s="60">
        <v>2655.0273238499999</v>
      </c>
      <c r="Y183" s="60">
        <v>2619.67705222</v>
      </c>
    </row>
    <row r="184" spans="1:25" s="54" customFormat="1" ht="15.75" x14ac:dyDescent="0.3">
      <c r="A184" s="52" t="s">
        <v>135</v>
      </c>
      <c r="B184" s="53">
        <v>2596.6064176499999</v>
      </c>
      <c r="C184" s="53">
        <v>2590.4450912500001</v>
      </c>
      <c r="D184" s="53">
        <v>2608.7815226399998</v>
      </c>
      <c r="E184" s="53">
        <v>2601.6545895700001</v>
      </c>
      <c r="F184" s="53">
        <v>2581.5531204600002</v>
      </c>
      <c r="G184" s="53">
        <v>2638.1288863999998</v>
      </c>
      <c r="H184" s="53">
        <v>2690.80629804</v>
      </c>
      <c r="I184" s="53">
        <v>2704.6107414199996</v>
      </c>
      <c r="J184" s="53">
        <v>2685.0909307299999</v>
      </c>
      <c r="K184" s="53">
        <v>2675.1956743999999</v>
      </c>
      <c r="L184" s="53">
        <v>2666.24004913</v>
      </c>
      <c r="M184" s="53">
        <v>2696.38093961</v>
      </c>
      <c r="N184" s="53">
        <v>2692.20518154</v>
      </c>
      <c r="O184" s="53">
        <v>2688.3084031300004</v>
      </c>
      <c r="P184" s="53">
        <v>2702.3545762999997</v>
      </c>
      <c r="Q184" s="53">
        <v>2708.7193793600004</v>
      </c>
      <c r="R184" s="53">
        <v>2703.9221824800002</v>
      </c>
      <c r="S184" s="53">
        <v>2701.4990209800003</v>
      </c>
      <c r="T184" s="53">
        <v>2696.24975094</v>
      </c>
      <c r="U184" s="53">
        <v>2715.2352851000001</v>
      </c>
      <c r="V184" s="53">
        <v>2698.8953131500002</v>
      </c>
      <c r="W184" s="53">
        <v>2702.3120193899999</v>
      </c>
      <c r="X184" s="53">
        <v>2667.06814738</v>
      </c>
      <c r="Y184" s="53">
        <v>2688.5942213799999</v>
      </c>
    </row>
    <row r="185" spans="1:25" s="54" customFormat="1" ht="15.75" x14ac:dyDescent="0.3">
      <c r="A185" s="52" t="s">
        <v>136</v>
      </c>
      <c r="B185" s="53">
        <v>2649.14764354</v>
      </c>
      <c r="C185" s="53">
        <v>2627.0464636800002</v>
      </c>
      <c r="D185" s="53">
        <v>2588.80241247</v>
      </c>
      <c r="E185" s="53">
        <v>2624.16638513</v>
      </c>
      <c r="F185" s="53">
        <v>2595.44884628</v>
      </c>
      <c r="G185" s="53">
        <v>2664.75196684</v>
      </c>
      <c r="H185" s="53">
        <v>2732.96146486</v>
      </c>
      <c r="I185" s="53">
        <v>2761.1047530599999</v>
      </c>
      <c r="J185" s="53">
        <v>2791.5801377499997</v>
      </c>
      <c r="K185" s="53">
        <v>2772.3618062</v>
      </c>
      <c r="L185" s="53">
        <v>2757.7351661399998</v>
      </c>
      <c r="M185" s="53">
        <v>2780.6224015600001</v>
      </c>
      <c r="N185" s="53">
        <v>2783.2396998899999</v>
      </c>
      <c r="O185" s="53">
        <v>2769.5668108599998</v>
      </c>
      <c r="P185" s="53">
        <v>2786.88878974</v>
      </c>
      <c r="Q185" s="53">
        <v>2788.48812008</v>
      </c>
      <c r="R185" s="53">
        <v>2782.8227268400001</v>
      </c>
      <c r="S185" s="53">
        <v>2772.9645673099999</v>
      </c>
      <c r="T185" s="53">
        <v>2776.9140518700001</v>
      </c>
      <c r="U185" s="53">
        <v>2786.5065264300001</v>
      </c>
      <c r="V185" s="53">
        <v>2771.7905931999999</v>
      </c>
      <c r="W185" s="53">
        <v>2751.0846799000001</v>
      </c>
      <c r="X185" s="53">
        <v>2758.50969184</v>
      </c>
      <c r="Y185" s="53">
        <v>2758.85480934</v>
      </c>
    </row>
    <row r="186" spans="1:25" s="54" customFormat="1" ht="15.75" x14ac:dyDescent="0.3">
      <c r="A186" s="52" t="s">
        <v>137</v>
      </c>
      <c r="B186" s="53">
        <v>2784.1546308799998</v>
      </c>
      <c r="C186" s="53">
        <v>2732.4041858400001</v>
      </c>
      <c r="D186" s="53">
        <v>2673.6720308200001</v>
      </c>
      <c r="E186" s="53">
        <v>2672.7490392</v>
      </c>
      <c r="F186" s="53">
        <v>2674.9366848999998</v>
      </c>
      <c r="G186" s="53">
        <v>2656.2563231700001</v>
      </c>
      <c r="H186" s="53">
        <v>2728.0916800499999</v>
      </c>
      <c r="I186" s="53">
        <v>2730.4039437900001</v>
      </c>
      <c r="J186" s="53">
        <v>2801.8645472200001</v>
      </c>
      <c r="K186" s="53">
        <v>2811.1990631399999</v>
      </c>
      <c r="L186" s="53">
        <v>2797.0486352099997</v>
      </c>
      <c r="M186" s="53">
        <v>2810.6319647299997</v>
      </c>
      <c r="N186" s="53">
        <v>2813.6403548600001</v>
      </c>
      <c r="O186" s="53">
        <v>2803.71014762</v>
      </c>
      <c r="P186" s="53">
        <v>2818.32923046</v>
      </c>
      <c r="Q186" s="53">
        <v>2814.3276577799998</v>
      </c>
      <c r="R186" s="53">
        <v>2821.6000650799997</v>
      </c>
      <c r="S186" s="53">
        <v>2811.0728316199998</v>
      </c>
      <c r="T186" s="53">
        <v>2807.92599883</v>
      </c>
      <c r="U186" s="53">
        <v>2804.9023422299997</v>
      </c>
      <c r="V186" s="53">
        <v>2809.1478505</v>
      </c>
      <c r="W186" s="53">
        <v>2783.5277377699999</v>
      </c>
      <c r="X186" s="53">
        <v>2751.3612961599997</v>
      </c>
      <c r="Y186" s="53">
        <v>2714.8942890600001</v>
      </c>
    </row>
    <row r="187" spans="1:25" s="54" customFormat="1" ht="15.75" x14ac:dyDescent="0.3">
      <c r="A187" s="52" t="s">
        <v>138</v>
      </c>
      <c r="B187" s="53">
        <v>2819.6294709999997</v>
      </c>
      <c r="C187" s="53">
        <v>2739.2109827599998</v>
      </c>
      <c r="D187" s="53">
        <v>2709.0584203799999</v>
      </c>
      <c r="E187" s="53">
        <v>2720.5076133700004</v>
      </c>
      <c r="F187" s="53">
        <v>2693.8265905400003</v>
      </c>
      <c r="G187" s="53">
        <v>2728.9656691999999</v>
      </c>
      <c r="H187" s="53">
        <v>2771.3785570299997</v>
      </c>
      <c r="I187" s="53">
        <v>2678.6689100099998</v>
      </c>
      <c r="J187" s="53">
        <v>2744.7785830399998</v>
      </c>
      <c r="K187" s="53">
        <v>2775.1551770699998</v>
      </c>
      <c r="L187" s="53">
        <v>2764.25549133</v>
      </c>
      <c r="M187" s="53">
        <v>2808.8660761900001</v>
      </c>
      <c r="N187" s="53">
        <v>2799.06181057</v>
      </c>
      <c r="O187" s="53">
        <v>2801.0941481</v>
      </c>
      <c r="P187" s="53">
        <v>2810.3943708199999</v>
      </c>
      <c r="Q187" s="53">
        <v>2790.3739642199998</v>
      </c>
      <c r="R187" s="53">
        <v>2791.12829749</v>
      </c>
      <c r="S187" s="53">
        <v>2765.95475898</v>
      </c>
      <c r="T187" s="53">
        <v>2752.5100751199998</v>
      </c>
      <c r="U187" s="53">
        <v>2752.8335056000001</v>
      </c>
      <c r="V187" s="53">
        <v>2766.6243975100001</v>
      </c>
      <c r="W187" s="53">
        <v>2797.2185853799997</v>
      </c>
      <c r="X187" s="53">
        <v>2805.85365529</v>
      </c>
      <c r="Y187" s="53">
        <v>2736.7174614199998</v>
      </c>
    </row>
    <row r="188" spans="1:25" s="54" customFormat="1" ht="15.75" x14ac:dyDescent="0.3">
      <c r="A188" s="52" t="s">
        <v>139</v>
      </c>
      <c r="B188" s="53">
        <v>2782.4397047899997</v>
      </c>
      <c r="C188" s="53">
        <v>2727.1912301899997</v>
      </c>
      <c r="D188" s="53">
        <v>2750.2365197599997</v>
      </c>
      <c r="E188" s="53">
        <v>2701.7775545</v>
      </c>
      <c r="F188" s="53">
        <v>2645.7306499900001</v>
      </c>
      <c r="G188" s="53">
        <v>2720.0982244000002</v>
      </c>
      <c r="H188" s="53">
        <v>2734.8765820499998</v>
      </c>
      <c r="I188" s="53">
        <v>2770.5894783799999</v>
      </c>
      <c r="J188" s="53">
        <v>2748.1582659599999</v>
      </c>
      <c r="K188" s="53">
        <v>2727.7477731199997</v>
      </c>
      <c r="L188" s="53">
        <v>2729.5122338799997</v>
      </c>
      <c r="M188" s="53">
        <v>2745.9455231699999</v>
      </c>
      <c r="N188" s="53">
        <v>2742.6953286399998</v>
      </c>
      <c r="O188" s="53">
        <v>2734.5490822299998</v>
      </c>
      <c r="P188" s="53">
        <v>2743.2358437299999</v>
      </c>
      <c r="Q188" s="53">
        <v>2752.6139480100001</v>
      </c>
      <c r="R188" s="53">
        <v>2754.7185702500001</v>
      </c>
      <c r="S188" s="53">
        <v>2739.5957451700001</v>
      </c>
      <c r="T188" s="53">
        <v>2748.9732257299997</v>
      </c>
      <c r="U188" s="53">
        <v>2762.7209858900001</v>
      </c>
      <c r="V188" s="53">
        <v>2731.40215089</v>
      </c>
      <c r="W188" s="53">
        <v>2764.6823227499999</v>
      </c>
      <c r="X188" s="53">
        <v>2751.6681330199999</v>
      </c>
      <c r="Y188" s="53">
        <v>2734.98333796</v>
      </c>
    </row>
    <row r="189" spans="1:25" s="54" customFormat="1" ht="15.75" x14ac:dyDescent="0.3">
      <c r="A189" s="52" t="s">
        <v>140</v>
      </c>
      <c r="B189" s="53">
        <v>2738.1199655199998</v>
      </c>
      <c r="C189" s="53">
        <v>2727.0821378299997</v>
      </c>
      <c r="D189" s="53">
        <v>2708.3612146</v>
      </c>
      <c r="E189" s="53">
        <v>2694.46416073</v>
      </c>
      <c r="F189" s="53">
        <v>2713.44020701</v>
      </c>
      <c r="G189" s="53">
        <v>2742.10603158</v>
      </c>
      <c r="H189" s="53">
        <v>2704.2626370900002</v>
      </c>
      <c r="I189" s="53">
        <v>2755.5072844900001</v>
      </c>
      <c r="J189" s="53">
        <v>2708.2428266600004</v>
      </c>
      <c r="K189" s="53">
        <v>2692.9068108900001</v>
      </c>
      <c r="L189" s="53">
        <v>2682.0151572999998</v>
      </c>
      <c r="M189" s="53">
        <v>2697.2627148699999</v>
      </c>
      <c r="N189" s="53">
        <v>2700.03027772</v>
      </c>
      <c r="O189" s="53">
        <v>2686.2089075800004</v>
      </c>
      <c r="P189" s="53">
        <v>2686.8736462000002</v>
      </c>
      <c r="Q189" s="53">
        <v>2694.5237401400004</v>
      </c>
      <c r="R189" s="53">
        <v>2691.0122686000004</v>
      </c>
      <c r="S189" s="53">
        <v>2688.7125909399997</v>
      </c>
      <c r="T189" s="53">
        <v>2687.5729668600002</v>
      </c>
      <c r="U189" s="53">
        <v>2693.59236173</v>
      </c>
      <c r="V189" s="53">
        <v>2673.8383936999999</v>
      </c>
      <c r="W189" s="53">
        <v>2665.2188168500002</v>
      </c>
      <c r="X189" s="53">
        <v>2649.0206931900002</v>
      </c>
      <c r="Y189" s="53">
        <v>2684.6581380299999</v>
      </c>
    </row>
    <row r="190" spans="1:25" s="54" customFormat="1" ht="15.75" x14ac:dyDescent="0.3">
      <c r="A190" s="52" t="s">
        <v>141</v>
      </c>
      <c r="B190" s="53">
        <v>2666.6546701299999</v>
      </c>
      <c r="C190" s="53">
        <v>2603.9962095400001</v>
      </c>
      <c r="D190" s="53">
        <v>2611.5283243499998</v>
      </c>
      <c r="E190" s="53">
        <v>2582.2679942599998</v>
      </c>
      <c r="F190" s="53">
        <v>2559.5087353099998</v>
      </c>
      <c r="G190" s="53">
        <v>2581.7792463699998</v>
      </c>
      <c r="H190" s="53">
        <v>2664.7150998000002</v>
      </c>
      <c r="I190" s="53">
        <v>2656.0481235500001</v>
      </c>
      <c r="J190" s="53">
        <v>2641.0714317000002</v>
      </c>
      <c r="K190" s="53">
        <v>2626.5296932900001</v>
      </c>
      <c r="L190" s="53">
        <v>2615.9900808100001</v>
      </c>
      <c r="M190" s="53">
        <v>2622.0524506299998</v>
      </c>
      <c r="N190" s="53">
        <v>2633.4278770800001</v>
      </c>
      <c r="O190" s="53">
        <v>2639.0950386</v>
      </c>
      <c r="P190" s="53">
        <v>2631.38078339</v>
      </c>
      <c r="Q190" s="53">
        <v>2656.4370142299999</v>
      </c>
      <c r="R190" s="53">
        <v>2653.3774985</v>
      </c>
      <c r="S190" s="53">
        <v>2637.3894171900001</v>
      </c>
      <c r="T190" s="53">
        <v>2644.08680448</v>
      </c>
      <c r="U190" s="53">
        <v>2663.4094398000002</v>
      </c>
      <c r="V190" s="53">
        <v>2657.1718221699998</v>
      </c>
      <c r="W190" s="53">
        <v>2665.4683440499998</v>
      </c>
      <c r="X190" s="53">
        <v>2634.10608361</v>
      </c>
      <c r="Y190" s="53">
        <v>2616.79378933</v>
      </c>
    </row>
    <row r="191" spans="1:25" s="54" customFormat="1" ht="15.75" x14ac:dyDescent="0.3">
      <c r="A191" s="52" t="s">
        <v>142</v>
      </c>
      <c r="B191" s="53">
        <v>2629.1809846000001</v>
      </c>
      <c r="C191" s="53">
        <v>2628.05228334</v>
      </c>
      <c r="D191" s="53">
        <v>2665.5995769800002</v>
      </c>
      <c r="E191" s="53">
        <v>2637.9118972699998</v>
      </c>
      <c r="F191" s="53">
        <v>2616.5444182000001</v>
      </c>
      <c r="G191" s="53">
        <v>2630.4970247900001</v>
      </c>
      <c r="H191" s="53">
        <v>2700.2014320600001</v>
      </c>
      <c r="I191" s="53">
        <v>2670.58476049</v>
      </c>
      <c r="J191" s="53">
        <v>2665.1549192299999</v>
      </c>
      <c r="K191" s="53">
        <v>2670.1450800600001</v>
      </c>
      <c r="L191" s="53">
        <v>2654.90822858</v>
      </c>
      <c r="M191" s="53">
        <v>2666.1155950799998</v>
      </c>
      <c r="N191" s="53">
        <v>2658.0664893399999</v>
      </c>
      <c r="O191" s="53">
        <v>2659.70506789</v>
      </c>
      <c r="P191" s="53">
        <v>2671.8622366099999</v>
      </c>
      <c r="Q191" s="53">
        <v>2665.5896542700002</v>
      </c>
      <c r="R191" s="53">
        <v>2669.4039859899999</v>
      </c>
      <c r="S191" s="53">
        <v>2668.5873139</v>
      </c>
      <c r="T191" s="53">
        <v>2665.7133233</v>
      </c>
      <c r="U191" s="53">
        <v>2680.2163296999997</v>
      </c>
      <c r="V191" s="53">
        <v>2662.2791335800002</v>
      </c>
      <c r="W191" s="53">
        <v>2627.8437382900001</v>
      </c>
      <c r="X191" s="53">
        <v>2637.9108597999998</v>
      </c>
      <c r="Y191" s="53">
        <v>2620.19933958</v>
      </c>
    </row>
    <row r="192" spans="1:25" s="54" customFormat="1" ht="15.75" x14ac:dyDescent="0.3">
      <c r="A192" s="52" t="s">
        <v>143</v>
      </c>
      <c r="B192" s="53">
        <v>2679.0510543199998</v>
      </c>
      <c r="C192" s="53">
        <v>2687.1375950699999</v>
      </c>
      <c r="D192" s="53">
        <v>2712.6065881300001</v>
      </c>
      <c r="E192" s="53">
        <v>2717.6290015000004</v>
      </c>
      <c r="F192" s="53">
        <v>2698.3962060399999</v>
      </c>
      <c r="G192" s="53">
        <v>2728.6663681599998</v>
      </c>
      <c r="H192" s="53">
        <v>2747.3578925699999</v>
      </c>
      <c r="I192" s="53">
        <v>2677.59796658</v>
      </c>
      <c r="J192" s="53">
        <v>2660.4519062099998</v>
      </c>
      <c r="K192" s="53">
        <v>2665.2477530900001</v>
      </c>
      <c r="L192" s="53">
        <v>2653.8299185800001</v>
      </c>
      <c r="M192" s="53">
        <v>2657.0213960000001</v>
      </c>
      <c r="N192" s="53">
        <v>2668.01851923</v>
      </c>
      <c r="O192" s="53">
        <v>2654.3377310400001</v>
      </c>
      <c r="P192" s="53">
        <v>2651.3026596999998</v>
      </c>
      <c r="Q192" s="53">
        <v>2664.0141907699999</v>
      </c>
      <c r="R192" s="53">
        <v>2665.5323118199999</v>
      </c>
      <c r="S192" s="53">
        <v>2651.9239152999999</v>
      </c>
      <c r="T192" s="53">
        <v>2652.1732915500002</v>
      </c>
      <c r="U192" s="53">
        <v>2678.4284293799997</v>
      </c>
      <c r="V192" s="53">
        <v>2665.2224544400001</v>
      </c>
      <c r="W192" s="53">
        <v>2664.6858416300001</v>
      </c>
      <c r="X192" s="53">
        <v>2656.9314411</v>
      </c>
      <c r="Y192" s="53">
        <v>2645.9687436099998</v>
      </c>
    </row>
    <row r="193" spans="1:25" s="54" customFormat="1" ht="15.75" x14ac:dyDescent="0.3">
      <c r="A193" s="52" t="s">
        <v>144</v>
      </c>
      <c r="B193" s="53">
        <v>2691.9589389100001</v>
      </c>
      <c r="C193" s="53">
        <v>2633.1275945799998</v>
      </c>
      <c r="D193" s="53">
        <v>2661.4172049600002</v>
      </c>
      <c r="E193" s="53">
        <v>2620.7302269500001</v>
      </c>
      <c r="F193" s="53">
        <v>2634.3783664399998</v>
      </c>
      <c r="G193" s="53">
        <v>2603.0634514100002</v>
      </c>
      <c r="H193" s="53">
        <v>2686.34552622</v>
      </c>
      <c r="I193" s="53">
        <v>2718.2912672700004</v>
      </c>
      <c r="J193" s="53">
        <v>2745.3955381199999</v>
      </c>
      <c r="K193" s="53">
        <v>2733.1449570699997</v>
      </c>
      <c r="L193" s="53">
        <v>2717.2720142799999</v>
      </c>
      <c r="M193" s="53">
        <v>2737.6315555199999</v>
      </c>
      <c r="N193" s="53">
        <v>2733.84520174</v>
      </c>
      <c r="O193" s="53">
        <v>2732.5302978599998</v>
      </c>
      <c r="P193" s="53">
        <v>2727.13448995</v>
      </c>
      <c r="Q193" s="53">
        <v>2712.6795894299999</v>
      </c>
      <c r="R193" s="53">
        <v>2733.3602187699998</v>
      </c>
      <c r="S193" s="53">
        <v>2720.1009460600003</v>
      </c>
      <c r="T193" s="53">
        <v>2732.5566251299997</v>
      </c>
      <c r="U193" s="53">
        <v>2729.8633519999998</v>
      </c>
      <c r="V193" s="53">
        <v>2730.2876324499998</v>
      </c>
      <c r="W193" s="53">
        <v>2720.2061179100001</v>
      </c>
      <c r="X193" s="53">
        <v>2734.67860453</v>
      </c>
      <c r="Y193" s="53">
        <v>2745.3959024400001</v>
      </c>
    </row>
    <row r="194" spans="1:25" s="54" customFormat="1" ht="15.75" x14ac:dyDescent="0.3">
      <c r="A194" s="52" t="s">
        <v>145</v>
      </c>
      <c r="B194" s="53">
        <v>2754.9648236899998</v>
      </c>
      <c r="C194" s="53">
        <v>2689.4160180299996</v>
      </c>
      <c r="D194" s="53">
        <v>2741.4311203299999</v>
      </c>
      <c r="E194" s="53">
        <v>2701.5931273299998</v>
      </c>
      <c r="F194" s="53">
        <v>2678.5982734600002</v>
      </c>
      <c r="G194" s="53">
        <v>2681.4058853399997</v>
      </c>
      <c r="H194" s="53">
        <v>2653.3557934</v>
      </c>
      <c r="I194" s="53">
        <v>2650.7312547500001</v>
      </c>
      <c r="J194" s="53">
        <v>2712.2913959799998</v>
      </c>
      <c r="K194" s="53">
        <v>2770.8026818899998</v>
      </c>
      <c r="L194" s="53">
        <v>2751.3887917500001</v>
      </c>
      <c r="M194" s="53">
        <v>2744.917406</v>
      </c>
      <c r="N194" s="53">
        <v>2738.8812336799997</v>
      </c>
      <c r="O194" s="53">
        <v>2755.1445427999997</v>
      </c>
      <c r="P194" s="53">
        <v>2739.4818391399999</v>
      </c>
      <c r="Q194" s="53">
        <v>2750.4619748</v>
      </c>
      <c r="R194" s="53">
        <v>2734.15285851</v>
      </c>
      <c r="S194" s="53">
        <v>2711.8143555800002</v>
      </c>
      <c r="T194" s="53">
        <v>2707.6416524000001</v>
      </c>
      <c r="U194" s="53">
        <v>2712.6869220200001</v>
      </c>
      <c r="V194" s="53">
        <v>2722.8002342599998</v>
      </c>
      <c r="W194" s="53">
        <v>2724.7360168499999</v>
      </c>
      <c r="X194" s="53">
        <v>2751.3268673399998</v>
      </c>
      <c r="Y194" s="53">
        <v>2679.01728228</v>
      </c>
    </row>
    <row r="195" spans="1:25" s="54" customFormat="1" ht="15.75" x14ac:dyDescent="0.3">
      <c r="A195" s="52" t="s">
        <v>146</v>
      </c>
      <c r="B195" s="53">
        <v>2641.9752435599999</v>
      </c>
      <c r="C195" s="53">
        <v>2603.567587</v>
      </c>
      <c r="D195" s="53">
        <v>2593.0997871099999</v>
      </c>
      <c r="E195" s="53">
        <v>2573.51483912</v>
      </c>
      <c r="F195" s="53">
        <v>2605.3600124899999</v>
      </c>
      <c r="G195" s="53">
        <v>2590.5304631899999</v>
      </c>
      <c r="H195" s="53">
        <v>2709.4847484500001</v>
      </c>
      <c r="I195" s="53">
        <v>2710.59718819</v>
      </c>
      <c r="J195" s="53">
        <v>2714.8726443599999</v>
      </c>
      <c r="K195" s="53">
        <v>2712.4119456399999</v>
      </c>
      <c r="L195" s="53">
        <v>2708.7706107499998</v>
      </c>
      <c r="M195" s="53">
        <v>2742.6460000899997</v>
      </c>
      <c r="N195" s="53">
        <v>2721.5777919300003</v>
      </c>
      <c r="O195" s="53">
        <v>2707.45890697</v>
      </c>
      <c r="P195" s="53">
        <v>2706.3679056000001</v>
      </c>
      <c r="Q195" s="53">
        <v>2684.5909449599999</v>
      </c>
      <c r="R195" s="53">
        <v>2692.0305923300002</v>
      </c>
      <c r="S195" s="53">
        <v>2677.4313201700002</v>
      </c>
      <c r="T195" s="53">
        <v>2675.4811836700001</v>
      </c>
      <c r="U195" s="53">
        <v>2681.50934585</v>
      </c>
      <c r="V195" s="53">
        <v>2686.4087640799999</v>
      </c>
      <c r="W195" s="53">
        <v>2660.4904749399998</v>
      </c>
      <c r="X195" s="53">
        <v>2659.4303895900002</v>
      </c>
      <c r="Y195" s="53">
        <v>2643.5936497600001</v>
      </c>
    </row>
    <row r="196" spans="1:25" s="54" customFormat="1" ht="15.75" x14ac:dyDescent="0.3">
      <c r="A196" s="52" t="s">
        <v>147</v>
      </c>
      <c r="B196" s="53">
        <v>2678.0405787799996</v>
      </c>
      <c r="C196" s="53">
        <v>2661.5170984699998</v>
      </c>
      <c r="D196" s="53">
        <v>2631.1380680900002</v>
      </c>
      <c r="E196" s="53">
        <v>2629.2128768799998</v>
      </c>
      <c r="F196" s="53">
        <v>2623.5452662100001</v>
      </c>
      <c r="G196" s="53">
        <v>2663.1739282799999</v>
      </c>
      <c r="H196" s="53">
        <v>2675.3941228899998</v>
      </c>
      <c r="I196" s="53">
        <v>2664.3715413200002</v>
      </c>
      <c r="J196" s="53">
        <v>2650.8525766900002</v>
      </c>
      <c r="K196" s="53">
        <v>2637.86191345</v>
      </c>
      <c r="L196" s="53">
        <v>2626.9185934000002</v>
      </c>
      <c r="M196" s="53">
        <v>2653.2033102800001</v>
      </c>
      <c r="N196" s="53">
        <v>2643.6756486700001</v>
      </c>
      <c r="O196" s="53">
        <v>2663.3445975700001</v>
      </c>
      <c r="P196" s="53">
        <v>2665.9407010899999</v>
      </c>
      <c r="Q196" s="53">
        <v>2649.9199991800001</v>
      </c>
      <c r="R196" s="53">
        <v>2659.6444727500002</v>
      </c>
      <c r="S196" s="53">
        <v>2650.20466167</v>
      </c>
      <c r="T196" s="53">
        <v>2646.3784814000001</v>
      </c>
      <c r="U196" s="53">
        <v>2659.9692900300001</v>
      </c>
      <c r="V196" s="53">
        <v>2699.2740702900001</v>
      </c>
      <c r="W196" s="53">
        <v>2706.4083023399999</v>
      </c>
      <c r="X196" s="53">
        <v>2725.46144486</v>
      </c>
      <c r="Y196" s="53">
        <v>2716.0336797200002</v>
      </c>
    </row>
    <row r="197" spans="1:25" s="54" customFormat="1" ht="15.75" x14ac:dyDescent="0.3">
      <c r="A197" s="52" t="s">
        <v>148</v>
      </c>
      <c r="B197" s="53">
        <v>2680.4340149999998</v>
      </c>
      <c r="C197" s="53">
        <v>2662.1711784899999</v>
      </c>
      <c r="D197" s="53">
        <v>2671.7782005399999</v>
      </c>
      <c r="E197" s="53">
        <v>2666.6979589100001</v>
      </c>
      <c r="F197" s="53">
        <v>2617.91573672</v>
      </c>
      <c r="G197" s="53">
        <v>2632.7279906399999</v>
      </c>
      <c r="H197" s="53">
        <v>2730.5102087999999</v>
      </c>
      <c r="I197" s="53">
        <v>2737.6225802099998</v>
      </c>
      <c r="J197" s="53">
        <v>2715.6864153699998</v>
      </c>
      <c r="K197" s="53">
        <v>2704.41036325</v>
      </c>
      <c r="L197" s="53">
        <v>2701.22591655</v>
      </c>
      <c r="M197" s="53">
        <v>2738.6729866800001</v>
      </c>
      <c r="N197" s="53">
        <v>2727.0761084299997</v>
      </c>
      <c r="O197" s="53">
        <v>2729.1548712599997</v>
      </c>
      <c r="P197" s="53">
        <v>2733.7945940499999</v>
      </c>
      <c r="Q197" s="53">
        <v>2721.72610919</v>
      </c>
      <c r="R197" s="53">
        <v>2728.6175832099998</v>
      </c>
      <c r="S197" s="53">
        <v>2719.3686514999999</v>
      </c>
      <c r="T197" s="53">
        <v>2728.1161401300001</v>
      </c>
      <c r="U197" s="53">
        <v>2743.0389703999999</v>
      </c>
      <c r="V197" s="53">
        <v>2739.62174598</v>
      </c>
      <c r="W197" s="53">
        <v>2741.1671662700001</v>
      </c>
      <c r="X197" s="53">
        <v>2746.4817752899999</v>
      </c>
      <c r="Y197" s="53">
        <v>2680.4616435300004</v>
      </c>
    </row>
    <row r="198" spans="1:25" s="54" customFormat="1" ht="15.75" x14ac:dyDescent="0.3">
      <c r="A198" s="52" t="s">
        <v>149</v>
      </c>
      <c r="B198" s="53">
        <v>2716.0408107900003</v>
      </c>
      <c r="C198" s="53">
        <v>2711.1384989500002</v>
      </c>
      <c r="D198" s="53">
        <v>2685.5411761800001</v>
      </c>
      <c r="E198" s="53">
        <v>2647.2369278400001</v>
      </c>
      <c r="F198" s="53">
        <v>2677.5095397800001</v>
      </c>
      <c r="G198" s="53">
        <v>2677.5529919800001</v>
      </c>
      <c r="H198" s="53">
        <v>2747.6556966099997</v>
      </c>
      <c r="I198" s="53">
        <v>2753.8677568899998</v>
      </c>
      <c r="J198" s="53">
        <v>2699.4565789100002</v>
      </c>
      <c r="K198" s="53">
        <v>2698.36435983</v>
      </c>
      <c r="L198" s="53">
        <v>2685.8355070999996</v>
      </c>
      <c r="M198" s="53">
        <v>2705.5657916199998</v>
      </c>
      <c r="N198" s="53">
        <v>2706.8259617799999</v>
      </c>
      <c r="O198" s="53">
        <v>2696.0333702399998</v>
      </c>
      <c r="P198" s="53">
        <v>2684.48092013</v>
      </c>
      <c r="Q198" s="53">
        <v>2676.5813579999999</v>
      </c>
      <c r="R198" s="53">
        <v>2679.4029033099996</v>
      </c>
      <c r="S198" s="53">
        <v>2673.4580082299999</v>
      </c>
      <c r="T198" s="53">
        <v>2677.6620382699998</v>
      </c>
      <c r="U198" s="53">
        <v>2692.4543832599998</v>
      </c>
      <c r="V198" s="53">
        <v>2687.56342382</v>
      </c>
      <c r="W198" s="53">
        <v>2710.3568567799998</v>
      </c>
      <c r="X198" s="53">
        <v>2733.8554480899998</v>
      </c>
      <c r="Y198" s="53">
        <v>2689.1201332999999</v>
      </c>
    </row>
    <row r="199" spans="1:25" s="54" customFormat="1" ht="15.75" x14ac:dyDescent="0.3">
      <c r="A199" s="52" t="s">
        <v>150</v>
      </c>
      <c r="B199" s="53">
        <v>2692.4540708699997</v>
      </c>
      <c r="C199" s="53">
        <v>2609.1746702099999</v>
      </c>
      <c r="D199" s="53">
        <v>2572.8193651500001</v>
      </c>
      <c r="E199" s="53">
        <v>2595.3148740500001</v>
      </c>
      <c r="F199" s="53">
        <v>2606.1268909400001</v>
      </c>
      <c r="G199" s="53">
        <v>2700.8322484799996</v>
      </c>
      <c r="H199" s="53">
        <v>2771.3022584099999</v>
      </c>
      <c r="I199" s="53">
        <v>2775.0070393999999</v>
      </c>
      <c r="J199" s="53">
        <v>2735.2478378999999</v>
      </c>
      <c r="K199" s="53">
        <v>2725.7954848899999</v>
      </c>
      <c r="L199" s="53">
        <v>2729.4556681499998</v>
      </c>
      <c r="M199" s="53">
        <v>2749.57332408</v>
      </c>
      <c r="N199" s="53">
        <v>2746.3728570200001</v>
      </c>
      <c r="O199" s="53">
        <v>2739.6816283499998</v>
      </c>
      <c r="P199" s="53">
        <v>2750.5196844699999</v>
      </c>
      <c r="Q199" s="53">
        <v>2759.2241746999998</v>
      </c>
      <c r="R199" s="53">
        <v>2754.5640887</v>
      </c>
      <c r="S199" s="53">
        <v>2747.92288237</v>
      </c>
      <c r="T199" s="53">
        <v>2743.6598464399999</v>
      </c>
      <c r="U199" s="53">
        <v>2758.8062039399997</v>
      </c>
      <c r="V199" s="53">
        <v>2753.97171544</v>
      </c>
      <c r="W199" s="53">
        <v>2772.2912619599997</v>
      </c>
      <c r="X199" s="53">
        <v>2767.6290133699999</v>
      </c>
      <c r="Y199" s="53">
        <v>2763.64949204</v>
      </c>
    </row>
    <row r="200" spans="1:25" s="54" customFormat="1" ht="15.75" x14ac:dyDescent="0.3">
      <c r="A200" s="52" t="s">
        <v>151</v>
      </c>
      <c r="B200" s="53">
        <v>2814.62113654</v>
      </c>
      <c r="C200" s="53">
        <v>2714.7834596000002</v>
      </c>
      <c r="D200" s="53">
        <v>2702.7358505799998</v>
      </c>
      <c r="E200" s="53">
        <v>2717.9835059299999</v>
      </c>
      <c r="F200" s="53">
        <v>2675.6099726999996</v>
      </c>
      <c r="G200" s="53">
        <v>2653.2007165099999</v>
      </c>
      <c r="H200" s="53">
        <v>2700.1267083000002</v>
      </c>
      <c r="I200" s="53">
        <v>2752.67133711</v>
      </c>
      <c r="J200" s="53">
        <v>2810.7464282599999</v>
      </c>
      <c r="K200" s="53">
        <v>2778.6766020299997</v>
      </c>
      <c r="L200" s="53">
        <v>2770.1640693999998</v>
      </c>
      <c r="M200" s="53">
        <v>2781.8959289099998</v>
      </c>
      <c r="N200" s="53">
        <v>2778.9103739100001</v>
      </c>
      <c r="O200" s="53">
        <v>2767.3173043500001</v>
      </c>
      <c r="P200" s="53">
        <v>2774.9390490000001</v>
      </c>
      <c r="Q200" s="53">
        <v>2773.4434859399998</v>
      </c>
      <c r="R200" s="53">
        <v>2779.20583906</v>
      </c>
      <c r="S200" s="53">
        <v>2766.3639503499999</v>
      </c>
      <c r="T200" s="53">
        <v>2764.97922612</v>
      </c>
      <c r="U200" s="53">
        <v>2756.3815898899998</v>
      </c>
      <c r="V200" s="53">
        <v>2769.4282906200001</v>
      </c>
      <c r="W200" s="53">
        <v>2770.3764544800001</v>
      </c>
      <c r="X200" s="53">
        <v>2776.7016003399999</v>
      </c>
      <c r="Y200" s="53">
        <v>2775.2781930900001</v>
      </c>
    </row>
    <row r="201" spans="1:25" s="54" customFormat="1" ht="15.75" x14ac:dyDescent="0.3">
      <c r="A201" s="52" t="s">
        <v>152</v>
      </c>
      <c r="B201" s="53">
        <v>2750.0647723799998</v>
      </c>
      <c r="C201" s="53">
        <v>2677.13623164</v>
      </c>
      <c r="D201" s="53">
        <v>2664.3894334199999</v>
      </c>
      <c r="E201" s="53">
        <v>2633.5308098999999</v>
      </c>
      <c r="F201" s="53">
        <v>2653.05555839</v>
      </c>
      <c r="G201" s="53">
        <v>2652.0353277899999</v>
      </c>
      <c r="H201" s="53">
        <v>2643.7600007300002</v>
      </c>
      <c r="I201" s="53">
        <v>2667.51166096</v>
      </c>
      <c r="J201" s="53">
        <v>2738.7534364099997</v>
      </c>
      <c r="K201" s="53">
        <v>2760.7043255999997</v>
      </c>
      <c r="L201" s="53">
        <v>2768.2626362599999</v>
      </c>
      <c r="M201" s="53">
        <v>2794.7375323299998</v>
      </c>
      <c r="N201" s="53">
        <v>2798.91369674</v>
      </c>
      <c r="O201" s="53">
        <v>2802.6582999100001</v>
      </c>
      <c r="P201" s="53">
        <v>2814.90163209</v>
      </c>
      <c r="Q201" s="53">
        <v>2814.5253482499998</v>
      </c>
      <c r="R201" s="53">
        <v>2804.6325188000001</v>
      </c>
      <c r="S201" s="53">
        <v>2773.9709557799997</v>
      </c>
      <c r="T201" s="53">
        <v>2774.7119263599998</v>
      </c>
      <c r="U201" s="53">
        <v>2778.4598536899998</v>
      </c>
      <c r="V201" s="53">
        <v>2755.7388282299999</v>
      </c>
      <c r="W201" s="53">
        <v>2782.3880830200001</v>
      </c>
      <c r="X201" s="53">
        <v>2788.2409103499999</v>
      </c>
      <c r="Y201" s="53">
        <v>2746.35983111</v>
      </c>
    </row>
    <row r="202" spans="1:25" s="54" customFormat="1" ht="15.75" x14ac:dyDescent="0.3">
      <c r="A202" s="52" t="s">
        <v>153</v>
      </c>
      <c r="B202" s="53">
        <v>2692.08135988</v>
      </c>
      <c r="C202" s="53">
        <v>2665.9783336099999</v>
      </c>
      <c r="D202" s="53">
        <v>2643.8840402800001</v>
      </c>
      <c r="E202" s="53">
        <v>2641.17058967</v>
      </c>
      <c r="F202" s="53">
        <v>2617.6012480099998</v>
      </c>
      <c r="G202" s="53">
        <v>2679.1678139999999</v>
      </c>
      <c r="H202" s="53">
        <v>2743.1513223399998</v>
      </c>
      <c r="I202" s="53">
        <v>2762.7945493299999</v>
      </c>
      <c r="J202" s="53">
        <v>2748.6663637699999</v>
      </c>
      <c r="K202" s="53">
        <v>2750.8441637400001</v>
      </c>
      <c r="L202" s="53">
        <v>2743.5837054499998</v>
      </c>
      <c r="M202" s="53">
        <v>2766.0392743299999</v>
      </c>
      <c r="N202" s="53">
        <v>2760.5171872199999</v>
      </c>
      <c r="O202" s="53">
        <v>2741.40722443</v>
      </c>
      <c r="P202" s="53">
        <v>2750.2897137999998</v>
      </c>
      <c r="Q202" s="53">
        <v>2737.3451665399998</v>
      </c>
      <c r="R202" s="53">
        <v>2755.1449900699999</v>
      </c>
      <c r="S202" s="53">
        <v>2749.1636310599997</v>
      </c>
      <c r="T202" s="53">
        <v>2751.6061242699998</v>
      </c>
      <c r="U202" s="53">
        <v>2766.52926961</v>
      </c>
      <c r="V202" s="53">
        <v>2745.8336999399999</v>
      </c>
      <c r="W202" s="53">
        <v>2754.5656619699998</v>
      </c>
      <c r="X202" s="53">
        <v>2762.1528229199998</v>
      </c>
      <c r="Y202" s="53">
        <v>2694.8535256800001</v>
      </c>
    </row>
    <row r="203" spans="1:25" s="54" customFormat="1" ht="15.75" x14ac:dyDescent="0.3">
      <c r="A203" s="52" t="s">
        <v>154</v>
      </c>
      <c r="B203" s="53">
        <v>2725.7192510099999</v>
      </c>
      <c r="C203" s="53">
        <v>2644.6638357800002</v>
      </c>
      <c r="D203" s="53">
        <v>2607.19351164</v>
      </c>
      <c r="E203" s="53">
        <v>2588.7146836000002</v>
      </c>
      <c r="F203" s="53">
        <v>2560.2439140199999</v>
      </c>
      <c r="G203" s="53">
        <v>2631.7209295500002</v>
      </c>
      <c r="H203" s="53">
        <v>2715.3041057400001</v>
      </c>
      <c r="I203" s="53">
        <v>2730.0201348299997</v>
      </c>
      <c r="J203" s="53">
        <v>2703.5965794900003</v>
      </c>
      <c r="K203" s="53">
        <v>2698.5136265599999</v>
      </c>
      <c r="L203" s="53">
        <v>2700.8659162899999</v>
      </c>
      <c r="M203" s="53">
        <v>2738.0671967399999</v>
      </c>
      <c r="N203" s="53">
        <v>2735.4036961299998</v>
      </c>
      <c r="O203" s="53">
        <v>2714.5635424900001</v>
      </c>
      <c r="P203" s="53">
        <v>2733.3059641699997</v>
      </c>
      <c r="Q203" s="53">
        <v>2703.6834812300003</v>
      </c>
      <c r="R203" s="53">
        <v>2720.94850124</v>
      </c>
      <c r="S203" s="53">
        <v>2709.3424020799998</v>
      </c>
      <c r="T203" s="53">
        <v>2706.18231169</v>
      </c>
      <c r="U203" s="53">
        <v>2724.0345488399998</v>
      </c>
      <c r="V203" s="53">
        <v>2701.0839188599998</v>
      </c>
      <c r="W203" s="53">
        <v>2723.4218063499998</v>
      </c>
      <c r="X203" s="53">
        <v>2731.3674789900001</v>
      </c>
      <c r="Y203" s="53">
        <v>2681.1959823299999</v>
      </c>
    </row>
    <row r="204" spans="1:25" s="54" customFormat="1" ht="15.75" x14ac:dyDescent="0.3">
      <c r="A204" s="52" t="s">
        <v>155</v>
      </c>
      <c r="B204" s="53">
        <v>2648.3460344700002</v>
      </c>
      <c r="C204" s="53">
        <v>2581.3657658900001</v>
      </c>
      <c r="D204" s="53">
        <v>2586.23406449</v>
      </c>
      <c r="E204" s="53">
        <v>2561.0240645200001</v>
      </c>
      <c r="F204" s="53">
        <v>2538.7763464599998</v>
      </c>
      <c r="G204" s="53">
        <v>2627.5506226299999</v>
      </c>
      <c r="H204" s="53">
        <v>2691.10646275</v>
      </c>
      <c r="I204" s="53">
        <v>2716.0200351800004</v>
      </c>
      <c r="J204" s="53">
        <v>2719.6552154999999</v>
      </c>
      <c r="K204" s="53">
        <v>2729.4843595899997</v>
      </c>
      <c r="L204" s="53">
        <v>2727.11669837</v>
      </c>
      <c r="M204" s="53">
        <v>2751.79571106</v>
      </c>
      <c r="N204" s="53">
        <v>2755.1893477399999</v>
      </c>
      <c r="O204" s="53">
        <v>2749.40905926</v>
      </c>
      <c r="P204" s="53">
        <v>2762.2048213099997</v>
      </c>
      <c r="Q204" s="53">
        <v>2743.2819104099999</v>
      </c>
      <c r="R204" s="53">
        <v>2738.66508948</v>
      </c>
      <c r="S204" s="53">
        <v>2737.6188801499998</v>
      </c>
      <c r="T204" s="53">
        <v>2749.0469874800001</v>
      </c>
      <c r="U204" s="53">
        <v>2765.9434596599999</v>
      </c>
      <c r="V204" s="53">
        <v>2749.00638428</v>
      </c>
      <c r="W204" s="53">
        <v>2749.5472225799999</v>
      </c>
      <c r="X204" s="53">
        <v>2743.2748083500001</v>
      </c>
      <c r="Y204" s="53">
        <v>2746.3294842099999</v>
      </c>
    </row>
    <row r="205" spans="1:25" s="54" customFormat="1" ht="15.75" x14ac:dyDescent="0.3">
      <c r="A205" s="52" t="s">
        <v>156</v>
      </c>
      <c r="B205" s="53">
        <v>2800.0410990699997</v>
      </c>
      <c r="C205" s="53">
        <v>2682.9179127499997</v>
      </c>
      <c r="D205" s="53">
        <v>2677.9073352200003</v>
      </c>
      <c r="E205" s="53">
        <v>2651.3059634299998</v>
      </c>
      <c r="F205" s="53">
        <v>2659.68628476</v>
      </c>
      <c r="G205" s="53">
        <v>2683.5784060700003</v>
      </c>
      <c r="H205" s="53">
        <v>2717.3268484</v>
      </c>
      <c r="I205" s="53">
        <v>2755.4971095299998</v>
      </c>
      <c r="J205" s="53">
        <v>2790.7499597199999</v>
      </c>
      <c r="K205" s="53">
        <v>2799.46382705</v>
      </c>
      <c r="L205" s="53">
        <v>2764.7005972699999</v>
      </c>
      <c r="M205" s="53">
        <v>2788.5089163099997</v>
      </c>
      <c r="N205" s="53">
        <v>2770.2364982099998</v>
      </c>
      <c r="O205" s="53">
        <v>2791.9258927000001</v>
      </c>
      <c r="P205" s="53">
        <v>2783.0119099999997</v>
      </c>
      <c r="Q205" s="53">
        <v>2790.0874045800001</v>
      </c>
      <c r="R205" s="53">
        <v>2785.4612420499998</v>
      </c>
      <c r="S205" s="53">
        <v>2771.9980558799998</v>
      </c>
      <c r="T205" s="53">
        <v>2761.7474299</v>
      </c>
      <c r="U205" s="53">
        <v>2759.3970605999998</v>
      </c>
      <c r="V205" s="53">
        <v>2761.2733386599998</v>
      </c>
      <c r="W205" s="53">
        <v>2771.3111278399997</v>
      </c>
      <c r="X205" s="53">
        <v>2768.1123775599999</v>
      </c>
      <c r="Y205" s="53">
        <v>2798.9591222700001</v>
      </c>
    </row>
    <row r="206" spans="1:25" s="54" customFormat="1" ht="15.75" x14ac:dyDescent="0.3">
      <c r="A206" s="52" t="s">
        <v>157</v>
      </c>
      <c r="B206" s="53">
        <v>2735.95392984</v>
      </c>
      <c r="C206" s="53">
        <v>2665.90292645</v>
      </c>
      <c r="D206" s="53">
        <v>2640.0890164000002</v>
      </c>
      <c r="E206" s="53">
        <v>2629.6999443200002</v>
      </c>
      <c r="F206" s="53">
        <v>2635.4034104299999</v>
      </c>
      <c r="G206" s="53">
        <v>2669.1240655500001</v>
      </c>
      <c r="H206" s="53">
        <v>2655.3609276400002</v>
      </c>
      <c r="I206" s="53">
        <v>2694.9912262600001</v>
      </c>
      <c r="J206" s="53">
        <v>2707.8270484099999</v>
      </c>
      <c r="K206" s="53">
        <v>2754.5198171899997</v>
      </c>
      <c r="L206" s="53">
        <v>2745.4486412900001</v>
      </c>
      <c r="M206" s="53">
        <v>2749.9685049599998</v>
      </c>
      <c r="N206" s="53">
        <v>2755.4783684599997</v>
      </c>
      <c r="O206" s="53">
        <v>2763.4636497399997</v>
      </c>
      <c r="P206" s="53">
        <v>2758.2818098600001</v>
      </c>
      <c r="Q206" s="53">
        <v>2753.1902875299998</v>
      </c>
      <c r="R206" s="53">
        <v>2755.22520136</v>
      </c>
      <c r="S206" s="53">
        <v>2769.8682163200001</v>
      </c>
      <c r="T206" s="53">
        <v>2770.42709483</v>
      </c>
      <c r="U206" s="53">
        <v>2762.1683735299998</v>
      </c>
      <c r="V206" s="53">
        <v>2765.76689326</v>
      </c>
      <c r="W206" s="53">
        <v>2751.51145795</v>
      </c>
      <c r="X206" s="53">
        <v>2758.4861094299999</v>
      </c>
      <c r="Y206" s="53">
        <v>2705.6089834099998</v>
      </c>
    </row>
    <row r="207" spans="1:25" s="54" customFormat="1" ht="15.75" x14ac:dyDescent="0.3">
      <c r="A207" s="52" t="s">
        <v>158</v>
      </c>
      <c r="B207" s="53">
        <v>2721.4214544400002</v>
      </c>
      <c r="C207" s="53">
        <v>2660.6357706700001</v>
      </c>
      <c r="D207" s="53">
        <v>2627.6980584399998</v>
      </c>
      <c r="E207" s="53">
        <v>2592.5103571300001</v>
      </c>
      <c r="F207" s="53">
        <v>2594.2793767399999</v>
      </c>
      <c r="G207" s="53">
        <v>2616.6742051599999</v>
      </c>
      <c r="H207" s="53">
        <v>2641.7791845900001</v>
      </c>
      <c r="I207" s="53">
        <v>2689.7973541900001</v>
      </c>
      <c r="J207" s="53">
        <v>2747.8548816699999</v>
      </c>
      <c r="K207" s="53">
        <v>2777.9090572299997</v>
      </c>
      <c r="L207" s="53">
        <v>2799.3569531499998</v>
      </c>
      <c r="M207" s="53">
        <v>2795.3606457799997</v>
      </c>
      <c r="N207" s="53">
        <v>2793.5749214399998</v>
      </c>
      <c r="O207" s="53">
        <v>2795.19357919</v>
      </c>
      <c r="P207" s="53">
        <v>2801.13875409</v>
      </c>
      <c r="Q207" s="53">
        <v>2775.75600467</v>
      </c>
      <c r="R207" s="53">
        <v>2798.0584639399999</v>
      </c>
      <c r="S207" s="53">
        <v>2819.0799104099997</v>
      </c>
      <c r="T207" s="53">
        <v>2787.28570605</v>
      </c>
      <c r="U207" s="53">
        <v>2781.36464144</v>
      </c>
      <c r="V207" s="53">
        <v>2770.0835107899998</v>
      </c>
      <c r="W207" s="53">
        <v>2764.8480551799998</v>
      </c>
      <c r="X207" s="53">
        <v>2739.1105180699997</v>
      </c>
      <c r="Y207" s="53">
        <v>2758.55549569</v>
      </c>
    </row>
    <row r="208" spans="1:25" s="54" customFormat="1" ht="15.75" x14ac:dyDescent="0.3">
      <c r="A208" s="52" t="s">
        <v>159</v>
      </c>
      <c r="B208" s="53">
        <v>2716.2392474200001</v>
      </c>
      <c r="C208" s="53">
        <v>2670.0057518100002</v>
      </c>
      <c r="D208" s="53">
        <v>2634.5089523199999</v>
      </c>
      <c r="E208" s="53">
        <v>2622.99088777</v>
      </c>
      <c r="F208" s="53">
        <v>2632.20714563</v>
      </c>
      <c r="G208" s="53">
        <v>2659.8255803799998</v>
      </c>
      <c r="H208" s="53">
        <v>2658.58135227</v>
      </c>
      <c r="I208" s="53">
        <v>2683.2304078900002</v>
      </c>
      <c r="J208" s="53">
        <v>2769.3055760100001</v>
      </c>
      <c r="K208" s="53">
        <v>2733.8918122499999</v>
      </c>
      <c r="L208" s="53">
        <v>2750.6145980199999</v>
      </c>
      <c r="M208" s="53">
        <v>2771.9226116999998</v>
      </c>
      <c r="N208" s="53">
        <v>2802.27826637</v>
      </c>
      <c r="O208" s="53">
        <v>2774.5373482699997</v>
      </c>
      <c r="P208" s="53">
        <v>2772.1686944499997</v>
      </c>
      <c r="Q208" s="53">
        <v>2748.0107666099998</v>
      </c>
      <c r="R208" s="53">
        <v>2758.9507520899997</v>
      </c>
      <c r="S208" s="53">
        <v>2732.9253348499997</v>
      </c>
      <c r="T208" s="53">
        <v>2716.19334149</v>
      </c>
      <c r="U208" s="53">
        <v>2714.5284815599998</v>
      </c>
      <c r="V208" s="53">
        <v>2699.4475066300001</v>
      </c>
      <c r="W208" s="53">
        <v>2710.4879727399998</v>
      </c>
      <c r="X208" s="53">
        <v>2735.2612072299999</v>
      </c>
      <c r="Y208" s="53">
        <v>2718.2906990899996</v>
      </c>
    </row>
    <row r="209" spans="1:26" s="54" customFormat="1" ht="15.75" x14ac:dyDescent="0.3">
      <c r="A209" s="52" t="s">
        <v>160</v>
      </c>
      <c r="B209" s="53">
        <v>2654.1688283899998</v>
      </c>
      <c r="C209" s="53">
        <v>2603.33853701</v>
      </c>
      <c r="D209" s="53">
        <v>2602.5977723999999</v>
      </c>
      <c r="E209" s="53">
        <v>2592.96943887</v>
      </c>
      <c r="F209" s="53">
        <v>2596.2684222600001</v>
      </c>
      <c r="G209" s="53">
        <v>2707.60929162</v>
      </c>
      <c r="H209" s="53">
        <v>2765.1874921499998</v>
      </c>
      <c r="I209" s="53">
        <v>2775.8691968399999</v>
      </c>
      <c r="J209" s="53">
        <v>2748.0531367599997</v>
      </c>
      <c r="K209" s="53">
        <v>2761.5206965399998</v>
      </c>
      <c r="L209" s="53">
        <v>2757.20505929</v>
      </c>
      <c r="M209" s="53">
        <v>2772.50629506</v>
      </c>
      <c r="N209" s="53">
        <v>2772.6631482399998</v>
      </c>
      <c r="O209" s="53">
        <v>2766.0311477299997</v>
      </c>
      <c r="P209" s="53">
        <v>2774.1795953000001</v>
      </c>
      <c r="Q209" s="53">
        <v>2770.4862912099998</v>
      </c>
      <c r="R209" s="53">
        <v>2773.4260898899997</v>
      </c>
      <c r="S209" s="53">
        <v>2768.8858447299999</v>
      </c>
      <c r="T209" s="53">
        <v>2763.2343722699998</v>
      </c>
      <c r="U209" s="53">
        <v>2770.9854561500001</v>
      </c>
      <c r="V209" s="53">
        <v>2765.9970851899998</v>
      </c>
      <c r="W209" s="53">
        <v>2756.7984175299998</v>
      </c>
      <c r="X209" s="53">
        <v>2734.1529155399999</v>
      </c>
      <c r="Y209" s="53">
        <v>2749.93350865</v>
      </c>
    </row>
    <row r="210" spans="1:26" s="54" customFormat="1" ht="15.75" x14ac:dyDescent="0.3">
      <c r="A210" s="52" t="s">
        <v>161</v>
      </c>
      <c r="B210" s="53">
        <v>2713.48987708</v>
      </c>
      <c r="C210" s="53">
        <v>2624.9477727600001</v>
      </c>
      <c r="D210" s="53">
        <v>2581.2681011599998</v>
      </c>
      <c r="E210" s="53">
        <v>2548.9991585399998</v>
      </c>
      <c r="F210" s="53">
        <v>2567.1961662399999</v>
      </c>
      <c r="G210" s="53">
        <v>2666.2512947099999</v>
      </c>
      <c r="H210" s="53">
        <v>2758.0328034899999</v>
      </c>
      <c r="I210" s="53">
        <v>2793.1740319400001</v>
      </c>
      <c r="J210" s="53">
        <v>2760.2336561799998</v>
      </c>
      <c r="K210" s="53">
        <v>2753.27050349</v>
      </c>
      <c r="L210" s="53">
        <v>2748.2026733600001</v>
      </c>
      <c r="M210" s="53">
        <v>2751.20240853</v>
      </c>
      <c r="N210" s="53">
        <v>2737.8305723999997</v>
      </c>
      <c r="O210" s="53">
        <v>2760.2463813199997</v>
      </c>
      <c r="P210" s="53">
        <v>2764.1470463299997</v>
      </c>
      <c r="Q210" s="53">
        <v>2756.6787644999999</v>
      </c>
      <c r="R210" s="53">
        <v>2765.12402238</v>
      </c>
      <c r="S210" s="53">
        <v>2767.5169415999999</v>
      </c>
      <c r="T210" s="53">
        <v>2748.4568249499998</v>
      </c>
      <c r="U210" s="53">
        <v>2761.03730589</v>
      </c>
      <c r="V210" s="53">
        <v>2758.5228290699997</v>
      </c>
      <c r="W210" s="53">
        <v>2762.2511869</v>
      </c>
      <c r="X210" s="53">
        <v>2735.6291434300001</v>
      </c>
      <c r="Y210" s="53">
        <v>2722.7237379100002</v>
      </c>
    </row>
    <row r="211" spans="1:26" s="23" customFormat="1" x14ac:dyDescent="0.2">
      <c r="A211" s="64"/>
      <c r="B211" s="65"/>
      <c r="C211" s="66"/>
      <c r="D211" s="66"/>
      <c r="E211" s="66"/>
      <c r="F211" s="66"/>
      <c r="G211" s="66"/>
      <c r="H211" s="66"/>
      <c r="I211" s="66"/>
      <c r="J211" s="66"/>
      <c r="K211" s="66"/>
      <c r="L211" s="66"/>
      <c r="M211" s="66"/>
      <c r="N211" s="66"/>
      <c r="O211" s="66"/>
      <c r="P211" s="66"/>
      <c r="Q211" s="66"/>
      <c r="R211" s="66"/>
      <c r="S211" s="66"/>
      <c r="T211" s="66"/>
      <c r="U211" s="66"/>
      <c r="V211" s="66"/>
      <c r="W211" s="66"/>
      <c r="X211" s="66"/>
      <c r="Y211" s="66"/>
      <c r="Z211" s="55"/>
    </row>
    <row r="212" spans="1:26" s="67" customFormat="1" ht="13.5" x14ac:dyDescent="0.25">
      <c r="A212" s="153" t="s">
        <v>69</v>
      </c>
      <c r="B212" s="188" t="s">
        <v>95</v>
      </c>
      <c r="C212" s="163"/>
      <c r="D212" s="163"/>
      <c r="E212" s="163"/>
      <c r="F212" s="163"/>
      <c r="G212" s="163"/>
      <c r="H212" s="163"/>
      <c r="I212" s="163"/>
      <c r="J212" s="163"/>
      <c r="K212" s="163"/>
      <c r="L212" s="163"/>
      <c r="M212" s="163"/>
      <c r="N212" s="163"/>
      <c r="O212" s="163"/>
      <c r="P212" s="163"/>
      <c r="Q212" s="163"/>
      <c r="R212" s="163"/>
      <c r="S212" s="163"/>
      <c r="T212" s="163"/>
      <c r="U212" s="163"/>
      <c r="V212" s="163"/>
      <c r="W212" s="163"/>
      <c r="X212" s="163"/>
      <c r="Y212" s="164"/>
    </row>
    <row r="213" spans="1:26" s="67" customFormat="1" ht="15.75" customHeight="1" x14ac:dyDescent="0.25">
      <c r="A213" s="154"/>
      <c r="B213" s="88" t="s">
        <v>71</v>
      </c>
      <c r="C213" s="89" t="s">
        <v>72</v>
      </c>
      <c r="D213" s="90" t="s">
        <v>73</v>
      </c>
      <c r="E213" s="89" t="s">
        <v>74</v>
      </c>
      <c r="F213" s="89" t="s">
        <v>75</v>
      </c>
      <c r="G213" s="89" t="s">
        <v>76</v>
      </c>
      <c r="H213" s="89" t="s">
        <v>77</v>
      </c>
      <c r="I213" s="89" t="s">
        <v>78</v>
      </c>
      <c r="J213" s="89" t="s">
        <v>79</v>
      </c>
      <c r="K213" s="88" t="s">
        <v>80</v>
      </c>
      <c r="L213" s="89" t="s">
        <v>81</v>
      </c>
      <c r="M213" s="91" t="s">
        <v>82</v>
      </c>
      <c r="N213" s="88" t="s">
        <v>83</v>
      </c>
      <c r="O213" s="89" t="s">
        <v>84</v>
      </c>
      <c r="P213" s="91" t="s">
        <v>85</v>
      </c>
      <c r="Q213" s="90" t="s">
        <v>86</v>
      </c>
      <c r="R213" s="89" t="s">
        <v>87</v>
      </c>
      <c r="S213" s="90" t="s">
        <v>88</v>
      </c>
      <c r="T213" s="89" t="s">
        <v>89</v>
      </c>
      <c r="U213" s="90" t="s">
        <v>90</v>
      </c>
      <c r="V213" s="89" t="s">
        <v>91</v>
      </c>
      <c r="W213" s="90" t="s">
        <v>92</v>
      </c>
      <c r="X213" s="89" t="s">
        <v>93</v>
      </c>
      <c r="Y213" s="89" t="s">
        <v>94</v>
      </c>
    </row>
    <row r="214" spans="1:26" s="23" customFormat="1" ht="15" customHeight="1" x14ac:dyDescent="0.2">
      <c r="A214" s="50" t="s">
        <v>134</v>
      </c>
      <c r="B214" s="60">
        <v>2711.4293199500003</v>
      </c>
      <c r="C214" s="60">
        <v>2720.8002352900003</v>
      </c>
      <c r="D214" s="60">
        <v>2719.6523003699999</v>
      </c>
      <c r="E214" s="60">
        <v>2676.9925904000002</v>
      </c>
      <c r="F214" s="60">
        <v>2699.1822093400001</v>
      </c>
      <c r="G214" s="60">
        <v>2714.6404543100002</v>
      </c>
      <c r="H214" s="60">
        <v>2773.4756431800001</v>
      </c>
      <c r="I214" s="60">
        <v>2734.1418626099999</v>
      </c>
      <c r="J214" s="60">
        <v>2748.81883186</v>
      </c>
      <c r="K214" s="60">
        <v>2749.3408780499999</v>
      </c>
      <c r="L214" s="60">
        <v>2732.3364741800001</v>
      </c>
      <c r="M214" s="60">
        <v>2767.20435438</v>
      </c>
      <c r="N214" s="60">
        <v>2763.3939010300001</v>
      </c>
      <c r="O214" s="60">
        <v>2766.7022579700001</v>
      </c>
      <c r="P214" s="60">
        <v>2774.0717477200001</v>
      </c>
      <c r="Q214" s="60">
        <v>2802.6819134100001</v>
      </c>
      <c r="R214" s="60">
        <v>2778.8207372100001</v>
      </c>
      <c r="S214" s="60">
        <v>2776.86086329</v>
      </c>
      <c r="T214" s="60">
        <v>2785.1794366499998</v>
      </c>
      <c r="U214" s="60">
        <v>2796.8568029000003</v>
      </c>
      <c r="V214" s="60">
        <v>2815.3561350600003</v>
      </c>
      <c r="W214" s="60">
        <v>2786.2158180199999</v>
      </c>
      <c r="X214" s="60">
        <v>2758.9773238500002</v>
      </c>
      <c r="Y214" s="60">
        <v>2723.6270522200002</v>
      </c>
    </row>
    <row r="215" spans="1:26" s="54" customFormat="1" ht="15.75" x14ac:dyDescent="0.3">
      <c r="A215" s="52" t="s">
        <v>135</v>
      </c>
      <c r="B215" s="53">
        <v>2700.5564176500002</v>
      </c>
      <c r="C215" s="53">
        <v>2694.39509125</v>
      </c>
      <c r="D215" s="53">
        <v>2712.7315226400001</v>
      </c>
      <c r="E215" s="53">
        <v>2705.6045895699999</v>
      </c>
      <c r="F215" s="53">
        <v>2685.50312046</v>
      </c>
      <c r="G215" s="53">
        <v>2742.0788864000001</v>
      </c>
      <c r="H215" s="53">
        <v>2794.7562980400003</v>
      </c>
      <c r="I215" s="53">
        <v>2808.5607414199999</v>
      </c>
      <c r="J215" s="53">
        <v>2789.0409307300001</v>
      </c>
      <c r="K215" s="53">
        <v>2779.1456743999997</v>
      </c>
      <c r="L215" s="53">
        <v>2770.1900491300003</v>
      </c>
      <c r="M215" s="53">
        <v>2800.3309396100003</v>
      </c>
      <c r="N215" s="53">
        <v>2796.1551815399998</v>
      </c>
      <c r="O215" s="53">
        <v>2792.2584031300003</v>
      </c>
      <c r="P215" s="53">
        <v>2806.3045763</v>
      </c>
      <c r="Q215" s="53">
        <v>2812.6693793600002</v>
      </c>
      <c r="R215" s="53">
        <v>2807.87218248</v>
      </c>
      <c r="S215" s="53">
        <v>2805.4490209800001</v>
      </c>
      <c r="T215" s="53">
        <v>2800.1997509399998</v>
      </c>
      <c r="U215" s="53">
        <v>2819.1852850999999</v>
      </c>
      <c r="V215" s="53">
        <v>2802.84531315</v>
      </c>
      <c r="W215" s="53">
        <v>2806.2620193899998</v>
      </c>
      <c r="X215" s="53">
        <v>2771.0181473799998</v>
      </c>
      <c r="Y215" s="53">
        <v>2792.5442213799997</v>
      </c>
    </row>
    <row r="216" spans="1:26" s="54" customFormat="1" ht="15.75" x14ac:dyDescent="0.3">
      <c r="A216" s="52" t="s">
        <v>136</v>
      </c>
      <c r="B216" s="53">
        <v>2753.0976435400003</v>
      </c>
      <c r="C216" s="53">
        <v>2730.99646368</v>
      </c>
      <c r="D216" s="53">
        <v>2692.7524124699999</v>
      </c>
      <c r="E216" s="53">
        <v>2728.1163851300003</v>
      </c>
      <c r="F216" s="53">
        <v>2699.3988462800003</v>
      </c>
      <c r="G216" s="53">
        <v>2768.7019668399998</v>
      </c>
      <c r="H216" s="53">
        <v>2836.9114648600003</v>
      </c>
      <c r="I216" s="53">
        <v>2865.0547530600002</v>
      </c>
      <c r="J216" s="53">
        <v>2895.53013775</v>
      </c>
      <c r="K216" s="53">
        <v>2876.3118062000003</v>
      </c>
      <c r="L216" s="53">
        <v>2861.6851661400001</v>
      </c>
      <c r="M216" s="53">
        <v>2884.5724015600003</v>
      </c>
      <c r="N216" s="53">
        <v>2887.1896998900002</v>
      </c>
      <c r="O216" s="53">
        <v>2873.5168108600001</v>
      </c>
      <c r="P216" s="53">
        <v>2890.8387897400003</v>
      </c>
      <c r="Q216" s="53">
        <v>2892.4381200800003</v>
      </c>
      <c r="R216" s="53">
        <v>2886.7727268400004</v>
      </c>
      <c r="S216" s="53">
        <v>2876.9145673100002</v>
      </c>
      <c r="T216" s="53">
        <v>2880.8640518700004</v>
      </c>
      <c r="U216" s="53">
        <v>2890.4565264300004</v>
      </c>
      <c r="V216" s="53">
        <v>2875.7405932000001</v>
      </c>
      <c r="W216" s="53">
        <v>2855.0346799000004</v>
      </c>
      <c r="X216" s="53">
        <v>2862.4596918400002</v>
      </c>
      <c r="Y216" s="53">
        <v>2862.8048093400002</v>
      </c>
    </row>
    <row r="217" spans="1:26" s="54" customFormat="1" ht="15.75" x14ac:dyDescent="0.3">
      <c r="A217" s="52" t="s">
        <v>137</v>
      </c>
      <c r="B217" s="53">
        <v>2888.1046308800001</v>
      </c>
      <c r="C217" s="53">
        <v>2836.3541858400004</v>
      </c>
      <c r="D217" s="53">
        <v>2777.62203082</v>
      </c>
      <c r="E217" s="53">
        <v>2776.6990392000002</v>
      </c>
      <c r="F217" s="53">
        <v>2778.8866849000001</v>
      </c>
      <c r="G217" s="53">
        <v>2760.2063231699999</v>
      </c>
      <c r="H217" s="53">
        <v>2832.0416800500002</v>
      </c>
      <c r="I217" s="53">
        <v>2834.3539437900004</v>
      </c>
      <c r="J217" s="53">
        <v>2905.8145472200003</v>
      </c>
      <c r="K217" s="53">
        <v>2915.1490631400002</v>
      </c>
      <c r="L217" s="53">
        <v>2900.99863521</v>
      </c>
      <c r="M217" s="53">
        <v>2914.58196473</v>
      </c>
      <c r="N217" s="53">
        <v>2917.5903548600004</v>
      </c>
      <c r="O217" s="53">
        <v>2907.6601476200003</v>
      </c>
      <c r="P217" s="53">
        <v>2922.2792304600002</v>
      </c>
      <c r="Q217" s="53">
        <v>2918.27765778</v>
      </c>
      <c r="R217" s="53">
        <v>2925.55006508</v>
      </c>
      <c r="S217" s="53">
        <v>2915.02283162</v>
      </c>
      <c r="T217" s="53">
        <v>2911.8759988300003</v>
      </c>
      <c r="U217" s="53">
        <v>2908.85234223</v>
      </c>
      <c r="V217" s="53">
        <v>2913.0978505000003</v>
      </c>
      <c r="W217" s="53">
        <v>2887.4777377700002</v>
      </c>
      <c r="X217" s="53">
        <v>2855.31129616</v>
      </c>
      <c r="Y217" s="53">
        <v>2818.8442890600004</v>
      </c>
    </row>
    <row r="218" spans="1:26" s="54" customFormat="1" ht="15.75" x14ac:dyDescent="0.3">
      <c r="A218" s="52" t="s">
        <v>138</v>
      </c>
      <c r="B218" s="53">
        <v>2923.579471</v>
      </c>
      <c r="C218" s="53">
        <v>2843.16098276</v>
      </c>
      <c r="D218" s="53">
        <v>2813.0084203800002</v>
      </c>
      <c r="E218" s="53">
        <v>2824.4576133700002</v>
      </c>
      <c r="F218" s="53">
        <v>2797.7765905400001</v>
      </c>
      <c r="G218" s="53">
        <v>2832.9156692000001</v>
      </c>
      <c r="H218" s="53">
        <v>2875.32855703</v>
      </c>
      <c r="I218" s="53">
        <v>2782.61891001</v>
      </c>
      <c r="J218" s="53">
        <v>2848.7285830400001</v>
      </c>
      <c r="K218" s="53">
        <v>2879.1051770700001</v>
      </c>
      <c r="L218" s="53">
        <v>2868.2054913300003</v>
      </c>
      <c r="M218" s="53">
        <v>2912.8160761900003</v>
      </c>
      <c r="N218" s="53">
        <v>2903.0118105700003</v>
      </c>
      <c r="O218" s="53">
        <v>2905.0441481000003</v>
      </c>
      <c r="P218" s="53">
        <v>2914.3443708200002</v>
      </c>
      <c r="Q218" s="53">
        <v>2894.3239642200001</v>
      </c>
      <c r="R218" s="53">
        <v>2895.0782974900003</v>
      </c>
      <c r="S218" s="53">
        <v>2869.9047589800002</v>
      </c>
      <c r="T218" s="53">
        <v>2856.4600751200001</v>
      </c>
      <c r="U218" s="53">
        <v>2856.7835056000004</v>
      </c>
      <c r="V218" s="53">
        <v>2870.5743975100004</v>
      </c>
      <c r="W218" s="53">
        <v>2901.16858538</v>
      </c>
      <c r="X218" s="53">
        <v>2909.8036552900003</v>
      </c>
      <c r="Y218" s="53">
        <v>2840.6674614200001</v>
      </c>
    </row>
    <row r="219" spans="1:26" s="54" customFormat="1" ht="15.75" x14ac:dyDescent="0.3">
      <c r="A219" s="52" t="s">
        <v>139</v>
      </c>
      <c r="B219" s="53">
        <v>2886.38970479</v>
      </c>
      <c r="C219" s="53">
        <v>2831.14123019</v>
      </c>
      <c r="D219" s="53">
        <v>2854.18651976</v>
      </c>
      <c r="E219" s="53">
        <v>2805.7275545000002</v>
      </c>
      <c r="F219" s="53">
        <v>2749.6806499899999</v>
      </c>
      <c r="G219" s="53">
        <v>2824.0482244</v>
      </c>
      <c r="H219" s="53">
        <v>2838.8265820500001</v>
      </c>
      <c r="I219" s="53">
        <v>2874.5394783800002</v>
      </c>
      <c r="J219" s="53">
        <v>2852.1082659600002</v>
      </c>
      <c r="K219" s="53">
        <v>2831.69777312</v>
      </c>
      <c r="L219" s="53">
        <v>2833.46223388</v>
      </c>
      <c r="M219" s="53">
        <v>2849.8955231700002</v>
      </c>
      <c r="N219" s="53">
        <v>2846.6453286400001</v>
      </c>
      <c r="O219" s="53">
        <v>2838.4990822300001</v>
      </c>
      <c r="P219" s="53">
        <v>2847.1858437300002</v>
      </c>
      <c r="Q219" s="53">
        <v>2856.5639480100003</v>
      </c>
      <c r="R219" s="53">
        <v>2858.6685702500004</v>
      </c>
      <c r="S219" s="53">
        <v>2843.5457451700004</v>
      </c>
      <c r="T219" s="53">
        <v>2852.92322573</v>
      </c>
      <c r="U219" s="53">
        <v>2866.6709858900003</v>
      </c>
      <c r="V219" s="53">
        <v>2835.3521508900003</v>
      </c>
      <c r="W219" s="53">
        <v>2868.6323227500002</v>
      </c>
      <c r="X219" s="53">
        <v>2855.6181330200002</v>
      </c>
      <c r="Y219" s="53">
        <v>2838.9333379600002</v>
      </c>
    </row>
    <row r="220" spans="1:26" s="54" customFormat="1" ht="15.75" x14ac:dyDescent="0.3">
      <c r="A220" s="52" t="s">
        <v>140</v>
      </c>
      <c r="B220" s="53">
        <v>2842.0699655200001</v>
      </c>
      <c r="C220" s="53">
        <v>2831.03213783</v>
      </c>
      <c r="D220" s="53">
        <v>2812.3112146000003</v>
      </c>
      <c r="E220" s="53">
        <v>2798.4141607299998</v>
      </c>
      <c r="F220" s="53">
        <v>2817.3902070100003</v>
      </c>
      <c r="G220" s="53">
        <v>2846.0560315800003</v>
      </c>
      <c r="H220" s="53">
        <v>2808.2126370900005</v>
      </c>
      <c r="I220" s="53">
        <v>2859.4572844900003</v>
      </c>
      <c r="J220" s="53">
        <v>2812.1928266600003</v>
      </c>
      <c r="K220" s="53">
        <v>2796.8568108899999</v>
      </c>
      <c r="L220" s="53">
        <v>2785.9651573000001</v>
      </c>
      <c r="M220" s="53">
        <v>2801.2127148700001</v>
      </c>
      <c r="N220" s="53">
        <v>2803.9802777199998</v>
      </c>
      <c r="O220" s="53">
        <v>2790.1589075800002</v>
      </c>
      <c r="P220" s="53">
        <v>2790.8236462</v>
      </c>
      <c r="Q220" s="53">
        <v>2798.4737401400002</v>
      </c>
      <c r="R220" s="53">
        <v>2794.9622686000002</v>
      </c>
      <c r="S220" s="53">
        <v>2792.66259094</v>
      </c>
      <c r="T220" s="53">
        <v>2791.52296686</v>
      </c>
      <c r="U220" s="53">
        <v>2797.5423617299998</v>
      </c>
      <c r="V220" s="53">
        <v>2777.7883937000001</v>
      </c>
      <c r="W220" s="53">
        <v>2769.16881685</v>
      </c>
      <c r="X220" s="53">
        <v>2752.97069319</v>
      </c>
      <c r="Y220" s="53">
        <v>2788.6081380300002</v>
      </c>
    </row>
    <row r="221" spans="1:26" s="54" customFormat="1" ht="15.75" x14ac:dyDescent="0.3">
      <c r="A221" s="52" t="s">
        <v>141</v>
      </c>
      <c r="B221" s="53">
        <v>2770.6046701300002</v>
      </c>
      <c r="C221" s="53">
        <v>2707.9462095399999</v>
      </c>
      <c r="D221" s="53">
        <v>2715.4783243500001</v>
      </c>
      <c r="E221" s="53">
        <v>2686.2179942600001</v>
      </c>
      <c r="F221" s="53">
        <v>2663.4587353100001</v>
      </c>
      <c r="G221" s="53">
        <v>2685.7292463700001</v>
      </c>
      <c r="H221" s="53">
        <v>2768.6650998</v>
      </c>
      <c r="I221" s="53">
        <v>2759.9981235499999</v>
      </c>
      <c r="J221" s="53">
        <v>2745.0214317</v>
      </c>
      <c r="K221" s="53">
        <v>2730.4796932899999</v>
      </c>
      <c r="L221" s="53">
        <v>2719.9400808099999</v>
      </c>
      <c r="M221" s="53">
        <v>2726.0024506300001</v>
      </c>
      <c r="N221" s="53">
        <v>2737.37787708</v>
      </c>
      <c r="O221" s="53">
        <v>2743.0450386000002</v>
      </c>
      <c r="P221" s="53">
        <v>2735.3307833899999</v>
      </c>
      <c r="Q221" s="53">
        <v>2760.3870142300002</v>
      </c>
      <c r="R221" s="53">
        <v>2757.3274985000003</v>
      </c>
      <c r="S221" s="53">
        <v>2741.3394171899999</v>
      </c>
      <c r="T221" s="53">
        <v>2748.0368044800002</v>
      </c>
      <c r="U221" s="53">
        <v>2767.3594398</v>
      </c>
      <c r="V221" s="53">
        <v>2761.1218221700001</v>
      </c>
      <c r="W221" s="53">
        <v>2769.4183440500001</v>
      </c>
      <c r="X221" s="53">
        <v>2738.0560836099999</v>
      </c>
      <c r="Y221" s="53">
        <v>2720.7437893300003</v>
      </c>
    </row>
    <row r="222" spans="1:26" s="54" customFormat="1" ht="15.75" x14ac:dyDescent="0.3">
      <c r="A222" s="52" t="s">
        <v>142</v>
      </c>
      <c r="B222" s="53">
        <v>2733.1309845999999</v>
      </c>
      <c r="C222" s="53">
        <v>2732.0022833399998</v>
      </c>
      <c r="D222" s="53">
        <v>2769.54957698</v>
      </c>
      <c r="E222" s="53">
        <v>2741.8618972700001</v>
      </c>
      <c r="F222" s="53">
        <v>2720.4944181999999</v>
      </c>
      <c r="G222" s="53">
        <v>2734.4470247899999</v>
      </c>
      <c r="H222" s="53">
        <v>2804.1514320600004</v>
      </c>
      <c r="I222" s="53">
        <v>2774.5347604900003</v>
      </c>
      <c r="J222" s="53">
        <v>2769.1049192300002</v>
      </c>
      <c r="K222" s="53">
        <v>2774.0950800599999</v>
      </c>
      <c r="L222" s="53">
        <v>2758.8582285799998</v>
      </c>
      <c r="M222" s="53">
        <v>2770.0655950800001</v>
      </c>
      <c r="N222" s="53">
        <v>2762.0164893400001</v>
      </c>
      <c r="O222" s="53">
        <v>2763.6550678900003</v>
      </c>
      <c r="P222" s="53">
        <v>2775.8122366100001</v>
      </c>
      <c r="Q222" s="53">
        <v>2769.53965427</v>
      </c>
      <c r="R222" s="53">
        <v>2773.3539859900002</v>
      </c>
      <c r="S222" s="53">
        <v>2772.5373138999998</v>
      </c>
      <c r="T222" s="53">
        <v>2769.6633233000002</v>
      </c>
      <c r="U222" s="53">
        <v>2784.1663297</v>
      </c>
      <c r="V222" s="53">
        <v>2766.2291335800001</v>
      </c>
      <c r="W222" s="53">
        <v>2731.79373829</v>
      </c>
      <c r="X222" s="53">
        <v>2741.8608598000001</v>
      </c>
      <c r="Y222" s="53">
        <v>2724.1493395799998</v>
      </c>
    </row>
    <row r="223" spans="1:26" s="54" customFormat="1" ht="15.75" x14ac:dyDescent="0.3">
      <c r="A223" s="52" t="s">
        <v>143</v>
      </c>
      <c r="B223" s="53">
        <v>2783.0010543200001</v>
      </c>
      <c r="C223" s="53">
        <v>2791.0875950700001</v>
      </c>
      <c r="D223" s="53">
        <v>2816.5565881299999</v>
      </c>
      <c r="E223" s="53">
        <v>2821.5790015000002</v>
      </c>
      <c r="F223" s="53">
        <v>2802.3462060400002</v>
      </c>
      <c r="G223" s="53">
        <v>2832.6163681600001</v>
      </c>
      <c r="H223" s="53">
        <v>2851.3078925700001</v>
      </c>
      <c r="I223" s="53">
        <v>2781.5479665800003</v>
      </c>
      <c r="J223" s="53">
        <v>2764.4019062100001</v>
      </c>
      <c r="K223" s="53">
        <v>2769.1977530899999</v>
      </c>
      <c r="L223" s="53">
        <v>2757.77991858</v>
      </c>
      <c r="M223" s="53">
        <v>2760.9713959999999</v>
      </c>
      <c r="N223" s="53">
        <v>2771.9685192299999</v>
      </c>
      <c r="O223" s="53">
        <v>2758.2877310399999</v>
      </c>
      <c r="P223" s="53">
        <v>2755.2526597000001</v>
      </c>
      <c r="Q223" s="53">
        <v>2767.9641907700002</v>
      </c>
      <c r="R223" s="53">
        <v>2769.4823118200002</v>
      </c>
      <c r="S223" s="53">
        <v>2755.8739153000001</v>
      </c>
      <c r="T223" s="53">
        <v>2756.12329155</v>
      </c>
      <c r="U223" s="53">
        <v>2782.3784293799999</v>
      </c>
      <c r="V223" s="53">
        <v>2769.1724544399999</v>
      </c>
      <c r="W223" s="53">
        <v>2768.63584163</v>
      </c>
      <c r="X223" s="53">
        <v>2760.8814410999998</v>
      </c>
      <c r="Y223" s="53">
        <v>2749.9187436100001</v>
      </c>
    </row>
    <row r="224" spans="1:26" s="54" customFormat="1" ht="15.75" x14ac:dyDescent="0.3">
      <c r="A224" s="52" t="s">
        <v>144</v>
      </c>
      <c r="B224" s="53">
        <v>2795.90893891</v>
      </c>
      <c r="C224" s="53">
        <v>2737.0775945800001</v>
      </c>
      <c r="D224" s="53">
        <v>2765.36720496</v>
      </c>
      <c r="E224" s="53">
        <v>2724.6802269499999</v>
      </c>
      <c r="F224" s="53">
        <v>2738.3283664400001</v>
      </c>
      <c r="G224" s="53">
        <v>2707.01345141</v>
      </c>
      <c r="H224" s="53">
        <v>2790.2955262199998</v>
      </c>
      <c r="I224" s="53">
        <v>2822.2412672700002</v>
      </c>
      <c r="J224" s="53">
        <v>2849.3455381200001</v>
      </c>
      <c r="K224" s="53">
        <v>2837.09495707</v>
      </c>
      <c r="L224" s="53">
        <v>2821.2220142799997</v>
      </c>
      <c r="M224" s="53">
        <v>2841.5815555200002</v>
      </c>
      <c r="N224" s="53">
        <v>2837.7952017400003</v>
      </c>
      <c r="O224" s="53">
        <v>2836.4802978600001</v>
      </c>
      <c r="P224" s="53">
        <v>2831.0844899500003</v>
      </c>
      <c r="Q224" s="53">
        <v>2816.6295894300001</v>
      </c>
      <c r="R224" s="53">
        <v>2837.3102187700001</v>
      </c>
      <c r="S224" s="53">
        <v>2824.0509460600001</v>
      </c>
      <c r="T224" s="53">
        <v>2836.50662513</v>
      </c>
      <c r="U224" s="53">
        <v>2833.8133520000001</v>
      </c>
      <c r="V224" s="53">
        <v>2834.2376324500001</v>
      </c>
      <c r="W224" s="53">
        <v>2824.1561179100004</v>
      </c>
      <c r="X224" s="53">
        <v>2838.6286045300003</v>
      </c>
      <c r="Y224" s="53">
        <v>2849.3459024400004</v>
      </c>
    </row>
    <row r="225" spans="1:25" s="54" customFormat="1" ht="15.75" x14ac:dyDescent="0.3">
      <c r="A225" s="52" t="s">
        <v>145</v>
      </c>
      <c r="B225" s="53">
        <v>2858.91482369</v>
      </c>
      <c r="C225" s="53">
        <v>2793.3660180299999</v>
      </c>
      <c r="D225" s="53">
        <v>2845.3811203300002</v>
      </c>
      <c r="E225" s="53">
        <v>2805.5431273300001</v>
      </c>
      <c r="F225" s="53">
        <v>2782.54827346</v>
      </c>
      <c r="G225" s="53">
        <v>2785.35588534</v>
      </c>
      <c r="H225" s="53">
        <v>2757.3057933999999</v>
      </c>
      <c r="I225" s="53">
        <v>2754.6812547499999</v>
      </c>
      <c r="J225" s="53">
        <v>2816.2413959800001</v>
      </c>
      <c r="K225" s="53">
        <v>2874.7526818900001</v>
      </c>
      <c r="L225" s="53">
        <v>2855.3387917500004</v>
      </c>
      <c r="M225" s="53">
        <v>2848.8674060000003</v>
      </c>
      <c r="N225" s="53">
        <v>2842.83123368</v>
      </c>
      <c r="O225" s="53">
        <v>2859.0945428</v>
      </c>
      <c r="P225" s="53">
        <v>2843.4318391400002</v>
      </c>
      <c r="Q225" s="53">
        <v>2854.4119748000003</v>
      </c>
      <c r="R225" s="53">
        <v>2838.1028585100003</v>
      </c>
      <c r="S225" s="53">
        <v>2815.76435558</v>
      </c>
      <c r="T225" s="53">
        <v>2811.5916523999999</v>
      </c>
      <c r="U225" s="53">
        <v>2816.6369220199999</v>
      </c>
      <c r="V225" s="53">
        <v>2826.7502342599996</v>
      </c>
      <c r="W225" s="53">
        <v>2828.6860168500002</v>
      </c>
      <c r="X225" s="53">
        <v>2855.2768673400001</v>
      </c>
      <c r="Y225" s="53">
        <v>2782.9672822799998</v>
      </c>
    </row>
    <row r="226" spans="1:25" s="54" customFormat="1" ht="15.75" x14ac:dyDescent="0.3">
      <c r="A226" s="52" t="s">
        <v>146</v>
      </c>
      <c r="B226" s="53">
        <v>2745.9252435600001</v>
      </c>
      <c r="C226" s="53">
        <v>2707.5175870000003</v>
      </c>
      <c r="D226" s="53">
        <v>2697.0497871100001</v>
      </c>
      <c r="E226" s="53">
        <v>2677.4648391199999</v>
      </c>
      <c r="F226" s="53">
        <v>2709.3100124900002</v>
      </c>
      <c r="G226" s="53">
        <v>2694.4804631900001</v>
      </c>
      <c r="H226" s="53">
        <v>2813.4347484499999</v>
      </c>
      <c r="I226" s="53">
        <v>2814.5471881899998</v>
      </c>
      <c r="J226" s="53">
        <v>2818.8226443599997</v>
      </c>
      <c r="K226" s="53">
        <v>2816.3619456400002</v>
      </c>
      <c r="L226" s="53">
        <v>2812.7206107500001</v>
      </c>
      <c r="M226" s="53">
        <v>2846.59600009</v>
      </c>
      <c r="N226" s="53">
        <v>2825.5277919300001</v>
      </c>
      <c r="O226" s="53">
        <v>2811.4089069699999</v>
      </c>
      <c r="P226" s="53">
        <v>2810.3179056000004</v>
      </c>
      <c r="Q226" s="53">
        <v>2788.5409449600002</v>
      </c>
      <c r="R226" s="53">
        <v>2795.98059233</v>
      </c>
      <c r="S226" s="53">
        <v>2781.3813201700004</v>
      </c>
      <c r="T226" s="53">
        <v>2779.4311836700003</v>
      </c>
      <c r="U226" s="53">
        <v>2785.4593458499999</v>
      </c>
      <c r="V226" s="53">
        <v>2790.3587640800001</v>
      </c>
      <c r="W226" s="53">
        <v>2764.4404749400001</v>
      </c>
      <c r="X226" s="53">
        <v>2763.38038959</v>
      </c>
      <c r="Y226" s="53">
        <v>2747.5436497599999</v>
      </c>
    </row>
    <row r="227" spans="1:25" s="54" customFormat="1" ht="15.75" x14ac:dyDescent="0.3">
      <c r="A227" s="52" t="s">
        <v>147</v>
      </c>
      <c r="B227" s="53">
        <v>2781.9905787799999</v>
      </c>
      <c r="C227" s="53">
        <v>2765.4670984700001</v>
      </c>
      <c r="D227" s="53">
        <v>2735.08806809</v>
      </c>
      <c r="E227" s="53">
        <v>2733.1628768800001</v>
      </c>
      <c r="F227" s="53">
        <v>2727.49526621</v>
      </c>
      <c r="G227" s="53">
        <v>2767.1239282800002</v>
      </c>
      <c r="H227" s="53">
        <v>2779.3441228899997</v>
      </c>
      <c r="I227" s="53">
        <v>2768.3215413200001</v>
      </c>
      <c r="J227" s="53">
        <v>2754.80257669</v>
      </c>
      <c r="K227" s="53">
        <v>2741.8119134500002</v>
      </c>
      <c r="L227" s="53">
        <v>2730.8685934</v>
      </c>
      <c r="M227" s="53">
        <v>2757.1533102799999</v>
      </c>
      <c r="N227" s="53">
        <v>2747.6256486699999</v>
      </c>
      <c r="O227" s="53">
        <v>2767.29459757</v>
      </c>
      <c r="P227" s="53">
        <v>2769.8907010900002</v>
      </c>
      <c r="Q227" s="53">
        <v>2753.8699991799999</v>
      </c>
      <c r="R227" s="53">
        <v>2763.59447275</v>
      </c>
      <c r="S227" s="53">
        <v>2754.1546616700002</v>
      </c>
      <c r="T227" s="53">
        <v>2750.3284813999999</v>
      </c>
      <c r="U227" s="53">
        <v>2763.91929003</v>
      </c>
      <c r="V227" s="53">
        <v>2803.2240702899999</v>
      </c>
      <c r="W227" s="53">
        <v>2810.3583023400001</v>
      </c>
      <c r="X227" s="53">
        <v>2829.4114448600003</v>
      </c>
      <c r="Y227" s="53">
        <v>2819.9836797200005</v>
      </c>
    </row>
    <row r="228" spans="1:25" s="54" customFormat="1" ht="15.75" x14ac:dyDescent="0.3">
      <c r="A228" s="52" t="s">
        <v>148</v>
      </c>
      <c r="B228" s="53">
        <v>2784.3840150000001</v>
      </c>
      <c r="C228" s="53">
        <v>2766.1211784900001</v>
      </c>
      <c r="D228" s="53">
        <v>2775.7282005400002</v>
      </c>
      <c r="E228" s="53">
        <v>2770.6479589099999</v>
      </c>
      <c r="F228" s="53">
        <v>2721.8657367199999</v>
      </c>
      <c r="G228" s="53">
        <v>2736.6779906400002</v>
      </c>
      <c r="H228" s="53">
        <v>2834.4602088000001</v>
      </c>
      <c r="I228" s="53">
        <v>2841.5725802100001</v>
      </c>
      <c r="J228" s="53">
        <v>2819.6364153700001</v>
      </c>
      <c r="K228" s="53">
        <v>2808.3603632500003</v>
      </c>
      <c r="L228" s="53">
        <v>2805.1759165499998</v>
      </c>
      <c r="M228" s="53">
        <v>2842.6229866800004</v>
      </c>
      <c r="N228" s="53">
        <v>2831.02610843</v>
      </c>
      <c r="O228" s="53">
        <v>2833.10487126</v>
      </c>
      <c r="P228" s="53">
        <v>2837.7445940500002</v>
      </c>
      <c r="Q228" s="53">
        <v>2825.6761091900003</v>
      </c>
      <c r="R228" s="53">
        <v>2832.5675832100001</v>
      </c>
      <c r="S228" s="53">
        <v>2823.3186515000002</v>
      </c>
      <c r="T228" s="53">
        <v>2832.0661401300003</v>
      </c>
      <c r="U228" s="53">
        <v>2846.9889704000002</v>
      </c>
      <c r="V228" s="53">
        <v>2843.5717459800003</v>
      </c>
      <c r="W228" s="53">
        <v>2845.1171662700003</v>
      </c>
      <c r="X228" s="53">
        <v>2850.4317752900001</v>
      </c>
      <c r="Y228" s="53">
        <v>2784.4116435300002</v>
      </c>
    </row>
    <row r="229" spans="1:25" s="54" customFormat="1" ht="15.75" x14ac:dyDescent="0.3">
      <c r="A229" s="52" t="s">
        <v>149</v>
      </c>
      <c r="B229" s="53">
        <v>2819.9908107900001</v>
      </c>
      <c r="C229" s="53">
        <v>2815.08849895</v>
      </c>
      <c r="D229" s="53">
        <v>2789.4911761800004</v>
      </c>
      <c r="E229" s="53">
        <v>2751.18692784</v>
      </c>
      <c r="F229" s="53">
        <v>2781.4595397799999</v>
      </c>
      <c r="G229" s="53">
        <v>2781.5029919799999</v>
      </c>
      <c r="H229" s="53">
        <v>2851.60569661</v>
      </c>
      <c r="I229" s="53">
        <v>2857.8177568900001</v>
      </c>
      <c r="J229" s="53">
        <v>2803.40657891</v>
      </c>
      <c r="K229" s="53">
        <v>2802.3143598299998</v>
      </c>
      <c r="L229" s="53">
        <v>2789.7855070999999</v>
      </c>
      <c r="M229" s="53">
        <v>2809.5157916200001</v>
      </c>
      <c r="N229" s="53">
        <v>2810.7759617800002</v>
      </c>
      <c r="O229" s="53">
        <v>2799.9833702400001</v>
      </c>
      <c r="P229" s="53">
        <v>2788.4309201300002</v>
      </c>
      <c r="Q229" s="53">
        <v>2780.5313580000002</v>
      </c>
      <c r="R229" s="53">
        <v>2783.3529033099999</v>
      </c>
      <c r="S229" s="53">
        <v>2777.4080082300002</v>
      </c>
      <c r="T229" s="53">
        <v>2781.6120382700001</v>
      </c>
      <c r="U229" s="53">
        <v>2796.40438326</v>
      </c>
      <c r="V229" s="53">
        <v>2791.5134238199998</v>
      </c>
      <c r="W229" s="53">
        <v>2814.3068567800001</v>
      </c>
      <c r="X229" s="53">
        <v>2837.80544809</v>
      </c>
      <c r="Y229" s="53">
        <v>2793.0701333000002</v>
      </c>
    </row>
    <row r="230" spans="1:25" s="54" customFormat="1" ht="15.75" x14ac:dyDescent="0.3">
      <c r="A230" s="52" t="s">
        <v>150</v>
      </c>
      <c r="B230" s="53">
        <v>2796.4040708699999</v>
      </c>
      <c r="C230" s="53">
        <v>2713.1246702100002</v>
      </c>
      <c r="D230" s="53">
        <v>2676.7693651499999</v>
      </c>
      <c r="E230" s="53">
        <v>2699.2648740499999</v>
      </c>
      <c r="F230" s="53">
        <v>2710.0768909399999</v>
      </c>
      <c r="G230" s="53">
        <v>2804.7822484799999</v>
      </c>
      <c r="H230" s="53">
        <v>2875.2522584100002</v>
      </c>
      <c r="I230" s="53">
        <v>2878.9570394000002</v>
      </c>
      <c r="J230" s="53">
        <v>2839.1978379000002</v>
      </c>
      <c r="K230" s="53">
        <v>2829.7454848900002</v>
      </c>
      <c r="L230" s="53">
        <v>2833.4056681500001</v>
      </c>
      <c r="M230" s="53">
        <v>2853.5233240800003</v>
      </c>
      <c r="N230" s="53">
        <v>2850.3228570200004</v>
      </c>
      <c r="O230" s="53">
        <v>2843.63162835</v>
      </c>
      <c r="P230" s="53">
        <v>2854.4696844700002</v>
      </c>
      <c r="Q230" s="53">
        <v>2863.1741747000001</v>
      </c>
      <c r="R230" s="53">
        <v>2858.5140887000002</v>
      </c>
      <c r="S230" s="53">
        <v>2851.8728823700003</v>
      </c>
      <c r="T230" s="53">
        <v>2847.6098464400002</v>
      </c>
      <c r="U230" s="53">
        <v>2862.75620394</v>
      </c>
      <c r="V230" s="53">
        <v>2857.9217154400003</v>
      </c>
      <c r="W230" s="53">
        <v>2876.24126196</v>
      </c>
      <c r="X230" s="53">
        <v>2871.5790133700002</v>
      </c>
      <c r="Y230" s="53">
        <v>2867.5994920400003</v>
      </c>
    </row>
    <row r="231" spans="1:25" s="54" customFormat="1" ht="15.75" x14ac:dyDescent="0.3">
      <c r="A231" s="52" t="s">
        <v>151</v>
      </c>
      <c r="B231" s="53">
        <v>2918.5711365400002</v>
      </c>
      <c r="C231" s="53">
        <v>2818.7334596000001</v>
      </c>
      <c r="D231" s="53">
        <v>2806.6858505800001</v>
      </c>
      <c r="E231" s="53">
        <v>2821.9335059300001</v>
      </c>
      <c r="F231" s="53">
        <v>2779.5599726999999</v>
      </c>
      <c r="G231" s="53">
        <v>2757.1507165100002</v>
      </c>
      <c r="H231" s="53">
        <v>2804.0767083000001</v>
      </c>
      <c r="I231" s="53">
        <v>2856.6213371100002</v>
      </c>
      <c r="J231" s="53">
        <v>2914.6964282600002</v>
      </c>
      <c r="K231" s="53">
        <v>2882.62660203</v>
      </c>
      <c r="L231" s="53">
        <v>2874.1140694000001</v>
      </c>
      <c r="M231" s="53">
        <v>2885.8459289100001</v>
      </c>
      <c r="N231" s="53">
        <v>2882.8603739100004</v>
      </c>
      <c r="O231" s="53">
        <v>2871.2673043500004</v>
      </c>
      <c r="P231" s="53">
        <v>2878.8890490000003</v>
      </c>
      <c r="Q231" s="53">
        <v>2877.3934859400001</v>
      </c>
      <c r="R231" s="53">
        <v>2883.1558390600003</v>
      </c>
      <c r="S231" s="53">
        <v>2870.3139503500001</v>
      </c>
      <c r="T231" s="53">
        <v>2868.9292261200003</v>
      </c>
      <c r="U231" s="53">
        <v>2860.33158989</v>
      </c>
      <c r="V231" s="53">
        <v>2873.3782906200004</v>
      </c>
      <c r="W231" s="53">
        <v>2874.3264544800004</v>
      </c>
      <c r="X231" s="53">
        <v>2880.6516003400002</v>
      </c>
      <c r="Y231" s="53">
        <v>2879.2281930900003</v>
      </c>
    </row>
    <row r="232" spans="1:25" s="54" customFormat="1" ht="15.75" x14ac:dyDescent="0.3">
      <c r="A232" s="52" t="s">
        <v>152</v>
      </c>
      <c r="B232" s="53">
        <v>2854.0147723800001</v>
      </c>
      <c r="C232" s="53">
        <v>2781.0862316400003</v>
      </c>
      <c r="D232" s="53">
        <v>2768.3394334200002</v>
      </c>
      <c r="E232" s="53">
        <v>2737.4808099000002</v>
      </c>
      <c r="F232" s="53">
        <v>2757.0055583900003</v>
      </c>
      <c r="G232" s="53">
        <v>2755.9853277900002</v>
      </c>
      <c r="H232" s="53">
        <v>2747.71000073</v>
      </c>
      <c r="I232" s="53">
        <v>2771.4616609600002</v>
      </c>
      <c r="J232" s="53">
        <v>2842.70343641</v>
      </c>
      <c r="K232" s="53">
        <v>2864.6543256</v>
      </c>
      <c r="L232" s="53">
        <v>2872.2126362600002</v>
      </c>
      <c r="M232" s="53">
        <v>2898.6875323300001</v>
      </c>
      <c r="N232" s="53">
        <v>2902.8636967400003</v>
      </c>
      <c r="O232" s="53">
        <v>2906.6082999100004</v>
      </c>
      <c r="P232" s="53">
        <v>2918.8516320900003</v>
      </c>
      <c r="Q232" s="53">
        <v>2918.47534825</v>
      </c>
      <c r="R232" s="53">
        <v>2908.5825188000003</v>
      </c>
      <c r="S232" s="53">
        <v>2877.92095578</v>
      </c>
      <c r="T232" s="53">
        <v>2878.6619263600001</v>
      </c>
      <c r="U232" s="53">
        <v>2882.4098536900001</v>
      </c>
      <c r="V232" s="53">
        <v>2859.6888282300001</v>
      </c>
      <c r="W232" s="53">
        <v>2886.3380830200003</v>
      </c>
      <c r="X232" s="53">
        <v>2892.1909103500002</v>
      </c>
      <c r="Y232" s="53">
        <v>2850.3098311100002</v>
      </c>
    </row>
    <row r="233" spans="1:25" s="54" customFormat="1" ht="15.75" x14ac:dyDescent="0.3">
      <c r="A233" s="52" t="s">
        <v>153</v>
      </c>
      <c r="B233" s="53">
        <v>2796.0313598799999</v>
      </c>
      <c r="C233" s="53">
        <v>2769.9283336100002</v>
      </c>
      <c r="D233" s="53">
        <v>2747.83404028</v>
      </c>
      <c r="E233" s="53">
        <v>2745.1205896699998</v>
      </c>
      <c r="F233" s="53">
        <v>2721.5512480100001</v>
      </c>
      <c r="G233" s="53">
        <v>2783.1178140000002</v>
      </c>
      <c r="H233" s="53">
        <v>2847.10132234</v>
      </c>
      <c r="I233" s="53">
        <v>2866.7445493300002</v>
      </c>
      <c r="J233" s="53">
        <v>2852.6163637700001</v>
      </c>
      <c r="K233" s="53">
        <v>2854.7941637400004</v>
      </c>
      <c r="L233" s="53">
        <v>2847.5337054500001</v>
      </c>
      <c r="M233" s="53">
        <v>2869.9892743300002</v>
      </c>
      <c r="N233" s="53">
        <v>2864.4671872200001</v>
      </c>
      <c r="O233" s="53">
        <v>2845.3572244300003</v>
      </c>
      <c r="P233" s="53">
        <v>2854.2397138000001</v>
      </c>
      <c r="Q233" s="53">
        <v>2841.2951665400001</v>
      </c>
      <c r="R233" s="53">
        <v>2859.0949900700002</v>
      </c>
      <c r="S233" s="53">
        <v>2853.11363106</v>
      </c>
      <c r="T233" s="53">
        <v>2855.5561242700001</v>
      </c>
      <c r="U233" s="53">
        <v>2870.4792696100003</v>
      </c>
      <c r="V233" s="53">
        <v>2849.7836999400001</v>
      </c>
      <c r="W233" s="53">
        <v>2858.5156619700001</v>
      </c>
      <c r="X233" s="53">
        <v>2866.1028229200001</v>
      </c>
      <c r="Y233" s="53">
        <v>2798.8035256800003</v>
      </c>
    </row>
    <row r="234" spans="1:25" s="54" customFormat="1" ht="15.75" x14ac:dyDescent="0.3">
      <c r="A234" s="52" t="s">
        <v>154</v>
      </c>
      <c r="B234" s="53">
        <v>2829.6692510100002</v>
      </c>
      <c r="C234" s="53">
        <v>2748.61383578</v>
      </c>
      <c r="D234" s="53">
        <v>2711.1435116400003</v>
      </c>
      <c r="E234" s="53">
        <v>2692.6646836</v>
      </c>
      <c r="F234" s="53">
        <v>2664.1939140200002</v>
      </c>
      <c r="G234" s="53">
        <v>2735.67092955</v>
      </c>
      <c r="H234" s="53">
        <v>2819.2541057400003</v>
      </c>
      <c r="I234" s="53">
        <v>2833.97013483</v>
      </c>
      <c r="J234" s="53">
        <v>2807.5465794900001</v>
      </c>
      <c r="K234" s="53">
        <v>2802.4636265600002</v>
      </c>
      <c r="L234" s="53">
        <v>2804.8159162899997</v>
      </c>
      <c r="M234" s="53">
        <v>2842.0171967400001</v>
      </c>
      <c r="N234" s="53">
        <v>2839.3536961300001</v>
      </c>
      <c r="O234" s="53">
        <v>2818.51354249</v>
      </c>
      <c r="P234" s="53">
        <v>2837.25596417</v>
      </c>
      <c r="Q234" s="53">
        <v>2807.6334812300001</v>
      </c>
      <c r="R234" s="53">
        <v>2824.8985012400003</v>
      </c>
      <c r="S234" s="53">
        <v>2813.2924020800001</v>
      </c>
      <c r="T234" s="53">
        <v>2810.1323116900003</v>
      </c>
      <c r="U234" s="53">
        <v>2827.9845488400001</v>
      </c>
      <c r="V234" s="53">
        <v>2805.0339188599996</v>
      </c>
      <c r="W234" s="53">
        <v>2827.37180635</v>
      </c>
      <c r="X234" s="53">
        <v>2835.3174789900004</v>
      </c>
      <c r="Y234" s="53">
        <v>2785.1459823299997</v>
      </c>
    </row>
    <row r="235" spans="1:25" s="54" customFormat="1" ht="15.75" x14ac:dyDescent="0.3">
      <c r="A235" s="52" t="s">
        <v>155</v>
      </c>
      <c r="B235" s="53">
        <v>2752.29603447</v>
      </c>
      <c r="C235" s="53">
        <v>2685.31576589</v>
      </c>
      <c r="D235" s="53">
        <v>2690.1840644899999</v>
      </c>
      <c r="E235" s="53">
        <v>2664.97406452</v>
      </c>
      <c r="F235" s="53">
        <v>2642.7263464600001</v>
      </c>
      <c r="G235" s="53">
        <v>2731.5006226300002</v>
      </c>
      <c r="H235" s="53">
        <v>2795.0564627500003</v>
      </c>
      <c r="I235" s="53">
        <v>2819.9700351800002</v>
      </c>
      <c r="J235" s="53">
        <v>2823.6052155000002</v>
      </c>
      <c r="K235" s="53">
        <v>2833.43435959</v>
      </c>
      <c r="L235" s="53">
        <v>2831.0666983700003</v>
      </c>
      <c r="M235" s="53">
        <v>2855.7457110600003</v>
      </c>
      <c r="N235" s="53">
        <v>2859.1393477400002</v>
      </c>
      <c r="O235" s="53">
        <v>2853.3590592600003</v>
      </c>
      <c r="P235" s="53">
        <v>2866.15482131</v>
      </c>
      <c r="Q235" s="53">
        <v>2847.2319104100002</v>
      </c>
      <c r="R235" s="53">
        <v>2842.6150894800003</v>
      </c>
      <c r="S235" s="53">
        <v>2841.56888015</v>
      </c>
      <c r="T235" s="53">
        <v>2852.9969874800004</v>
      </c>
      <c r="U235" s="53">
        <v>2869.8934596600002</v>
      </c>
      <c r="V235" s="53">
        <v>2852.9563842800003</v>
      </c>
      <c r="W235" s="53">
        <v>2853.4972225800002</v>
      </c>
      <c r="X235" s="53">
        <v>2847.2248083500003</v>
      </c>
      <c r="Y235" s="53">
        <v>2850.2794842100002</v>
      </c>
    </row>
    <row r="236" spans="1:25" s="54" customFormat="1" ht="15.75" x14ac:dyDescent="0.3">
      <c r="A236" s="52" t="s">
        <v>156</v>
      </c>
      <c r="B236" s="53">
        <v>2903.99109907</v>
      </c>
      <c r="C236" s="53">
        <v>2786.86791275</v>
      </c>
      <c r="D236" s="53">
        <v>2781.8573352200001</v>
      </c>
      <c r="E236" s="53">
        <v>2755.2559634300001</v>
      </c>
      <c r="F236" s="53">
        <v>2763.6362847599999</v>
      </c>
      <c r="G236" s="53">
        <v>2787.5284060700001</v>
      </c>
      <c r="H236" s="53">
        <v>2821.2768483999998</v>
      </c>
      <c r="I236" s="53">
        <v>2859.44710953</v>
      </c>
      <c r="J236" s="53">
        <v>2894.6999597200002</v>
      </c>
      <c r="K236" s="53">
        <v>2903.4138270500002</v>
      </c>
      <c r="L236" s="53">
        <v>2868.6505972700002</v>
      </c>
      <c r="M236" s="53">
        <v>2892.4589163099999</v>
      </c>
      <c r="N236" s="53">
        <v>2874.1864982100001</v>
      </c>
      <c r="O236" s="53">
        <v>2895.8758927000003</v>
      </c>
      <c r="P236" s="53">
        <v>2886.96191</v>
      </c>
      <c r="Q236" s="53">
        <v>2894.0374045800004</v>
      </c>
      <c r="R236" s="53">
        <v>2889.4112420500001</v>
      </c>
      <c r="S236" s="53">
        <v>2875.9480558800001</v>
      </c>
      <c r="T236" s="53">
        <v>2865.6974299000003</v>
      </c>
      <c r="U236" s="53">
        <v>2863.3470606000001</v>
      </c>
      <c r="V236" s="53">
        <v>2865.2233386600001</v>
      </c>
      <c r="W236" s="53">
        <v>2875.26112784</v>
      </c>
      <c r="X236" s="53">
        <v>2872.0623775600002</v>
      </c>
      <c r="Y236" s="53">
        <v>2902.9091222700004</v>
      </c>
    </row>
    <row r="237" spans="1:25" s="54" customFormat="1" ht="15.75" x14ac:dyDescent="0.3">
      <c r="A237" s="52" t="s">
        <v>157</v>
      </c>
      <c r="B237" s="53">
        <v>2839.9039298400003</v>
      </c>
      <c r="C237" s="53">
        <v>2769.8529264500003</v>
      </c>
      <c r="D237" s="53">
        <v>2744.0390164</v>
      </c>
      <c r="E237" s="53">
        <v>2733.64994432</v>
      </c>
      <c r="F237" s="53">
        <v>2739.3534104300002</v>
      </c>
      <c r="G237" s="53">
        <v>2773.0740655499999</v>
      </c>
      <c r="H237" s="53">
        <v>2759.31092764</v>
      </c>
      <c r="I237" s="53">
        <v>2798.9412262599999</v>
      </c>
      <c r="J237" s="53">
        <v>2811.7770484100001</v>
      </c>
      <c r="K237" s="53">
        <v>2858.46981719</v>
      </c>
      <c r="L237" s="53">
        <v>2849.3986412900003</v>
      </c>
      <c r="M237" s="53">
        <v>2853.9185049600001</v>
      </c>
      <c r="N237" s="53">
        <v>2859.42836846</v>
      </c>
      <c r="O237" s="53">
        <v>2867.41364974</v>
      </c>
      <c r="P237" s="53">
        <v>2862.2318098600003</v>
      </c>
      <c r="Q237" s="53">
        <v>2857.14028753</v>
      </c>
      <c r="R237" s="53">
        <v>2859.1752013600003</v>
      </c>
      <c r="S237" s="53">
        <v>2873.8182163200004</v>
      </c>
      <c r="T237" s="53">
        <v>2874.3770948300003</v>
      </c>
      <c r="U237" s="53">
        <v>2866.1183735300001</v>
      </c>
      <c r="V237" s="53">
        <v>2869.7168932600002</v>
      </c>
      <c r="W237" s="53">
        <v>2855.4614579500003</v>
      </c>
      <c r="X237" s="53">
        <v>2862.4361094300002</v>
      </c>
      <c r="Y237" s="53">
        <v>2809.5589834100001</v>
      </c>
    </row>
    <row r="238" spans="1:25" s="54" customFormat="1" ht="15.75" x14ac:dyDescent="0.3">
      <c r="A238" s="52" t="s">
        <v>158</v>
      </c>
      <c r="B238" s="53">
        <v>2825.3714544400004</v>
      </c>
      <c r="C238" s="53">
        <v>2764.5857706699999</v>
      </c>
      <c r="D238" s="53">
        <v>2731.6480584400001</v>
      </c>
      <c r="E238" s="53">
        <v>2696.4603571299999</v>
      </c>
      <c r="F238" s="53">
        <v>2698.2293767400001</v>
      </c>
      <c r="G238" s="53">
        <v>2720.6242051600002</v>
      </c>
      <c r="H238" s="53">
        <v>2745.7291845899999</v>
      </c>
      <c r="I238" s="53">
        <v>2793.7473541899999</v>
      </c>
      <c r="J238" s="53">
        <v>2851.8048816700002</v>
      </c>
      <c r="K238" s="53">
        <v>2881.85905723</v>
      </c>
      <c r="L238" s="53">
        <v>2903.30695315</v>
      </c>
      <c r="M238" s="53">
        <v>2899.31064578</v>
      </c>
      <c r="N238" s="53">
        <v>2897.5249214400001</v>
      </c>
      <c r="O238" s="53">
        <v>2899.1435791900003</v>
      </c>
      <c r="P238" s="53">
        <v>2905.0887540900003</v>
      </c>
      <c r="Q238" s="53">
        <v>2879.7060046700003</v>
      </c>
      <c r="R238" s="53">
        <v>2902.0084639400002</v>
      </c>
      <c r="S238" s="53">
        <v>2923.02991041</v>
      </c>
      <c r="T238" s="53">
        <v>2891.2357060500003</v>
      </c>
      <c r="U238" s="53">
        <v>2885.3146414400003</v>
      </c>
      <c r="V238" s="53">
        <v>2874.03351079</v>
      </c>
      <c r="W238" s="53">
        <v>2868.7980551800001</v>
      </c>
      <c r="X238" s="53">
        <v>2843.0605180699999</v>
      </c>
      <c r="Y238" s="53">
        <v>2862.5054956900003</v>
      </c>
    </row>
    <row r="239" spans="1:25" s="54" customFormat="1" ht="15.75" x14ac:dyDescent="0.3">
      <c r="A239" s="52" t="s">
        <v>159</v>
      </c>
      <c r="B239" s="53">
        <v>2820.1892474199999</v>
      </c>
      <c r="C239" s="53">
        <v>2773.95575181</v>
      </c>
      <c r="D239" s="53">
        <v>2738.4589523200002</v>
      </c>
      <c r="E239" s="53">
        <v>2726.9408877700002</v>
      </c>
      <c r="F239" s="53">
        <v>2736.1571456299998</v>
      </c>
      <c r="G239" s="53">
        <v>2763.7755803800001</v>
      </c>
      <c r="H239" s="53">
        <v>2762.5313522699998</v>
      </c>
      <c r="I239" s="53">
        <v>2787.18040789</v>
      </c>
      <c r="J239" s="53">
        <v>2873.2555760100004</v>
      </c>
      <c r="K239" s="53">
        <v>2837.8418122500002</v>
      </c>
      <c r="L239" s="53">
        <v>2854.5645980200002</v>
      </c>
      <c r="M239" s="53">
        <v>2875.8726117000001</v>
      </c>
      <c r="N239" s="53">
        <v>2906.2282663700003</v>
      </c>
      <c r="O239" s="53">
        <v>2878.48734827</v>
      </c>
      <c r="P239" s="53">
        <v>2876.11869445</v>
      </c>
      <c r="Q239" s="53">
        <v>2851.9607666100001</v>
      </c>
      <c r="R239" s="53">
        <v>2862.90075209</v>
      </c>
      <c r="S239" s="53">
        <v>2836.8753348499999</v>
      </c>
      <c r="T239" s="53">
        <v>2820.1433414899998</v>
      </c>
      <c r="U239" s="53">
        <v>2818.4784815600001</v>
      </c>
      <c r="V239" s="53">
        <v>2803.39750663</v>
      </c>
      <c r="W239" s="53">
        <v>2814.4379727399996</v>
      </c>
      <c r="X239" s="53">
        <v>2839.2112072300001</v>
      </c>
      <c r="Y239" s="53">
        <v>2822.2406990899999</v>
      </c>
    </row>
    <row r="240" spans="1:25" s="54" customFormat="1" ht="15.75" x14ac:dyDescent="0.3">
      <c r="A240" s="52" t="s">
        <v>160</v>
      </c>
      <c r="B240" s="53">
        <v>2758.1188283900001</v>
      </c>
      <c r="C240" s="53">
        <v>2707.2885370100003</v>
      </c>
      <c r="D240" s="53">
        <v>2706.5477724000002</v>
      </c>
      <c r="E240" s="53">
        <v>2696.9194388700002</v>
      </c>
      <c r="F240" s="53">
        <v>2700.2184222599999</v>
      </c>
      <c r="G240" s="53">
        <v>2811.5592916199998</v>
      </c>
      <c r="H240" s="53">
        <v>2869.1374921500001</v>
      </c>
      <c r="I240" s="53">
        <v>2879.8191968400001</v>
      </c>
      <c r="J240" s="53">
        <v>2852.00313676</v>
      </c>
      <c r="K240" s="53">
        <v>2865.4706965400001</v>
      </c>
      <c r="L240" s="53">
        <v>2861.1550592900003</v>
      </c>
      <c r="M240" s="53">
        <v>2876.4562950600002</v>
      </c>
      <c r="N240" s="53">
        <v>2876.6131482400001</v>
      </c>
      <c r="O240" s="53">
        <v>2869.98114773</v>
      </c>
      <c r="P240" s="53">
        <v>2878.1295953000003</v>
      </c>
      <c r="Q240" s="53">
        <v>2874.43629121</v>
      </c>
      <c r="R240" s="53">
        <v>2877.37608989</v>
      </c>
      <c r="S240" s="53">
        <v>2872.8358447300002</v>
      </c>
      <c r="T240" s="53">
        <v>2867.18437227</v>
      </c>
      <c r="U240" s="53">
        <v>2874.9354561500004</v>
      </c>
      <c r="V240" s="53">
        <v>2869.9470851900001</v>
      </c>
      <c r="W240" s="53">
        <v>2860.7484175300001</v>
      </c>
      <c r="X240" s="53">
        <v>2838.1029155400001</v>
      </c>
      <c r="Y240" s="53">
        <v>2853.8835086500003</v>
      </c>
    </row>
    <row r="241" spans="1:25" s="54" customFormat="1" ht="15.75" x14ac:dyDescent="0.3">
      <c r="A241" s="52" t="s">
        <v>161</v>
      </c>
      <c r="B241" s="53">
        <v>2817.4398770799999</v>
      </c>
      <c r="C241" s="53">
        <v>2728.89777276</v>
      </c>
      <c r="D241" s="53">
        <v>2685.2181011600001</v>
      </c>
      <c r="E241" s="53">
        <v>2652.9491585400001</v>
      </c>
      <c r="F241" s="53">
        <v>2671.1461662400002</v>
      </c>
      <c r="G241" s="53">
        <v>2770.2012947100002</v>
      </c>
      <c r="H241" s="53">
        <v>2861.9828034900002</v>
      </c>
      <c r="I241" s="53">
        <v>2897.1240319400004</v>
      </c>
      <c r="J241" s="53">
        <v>2864.1836561800001</v>
      </c>
      <c r="K241" s="53">
        <v>2857.2205034900003</v>
      </c>
      <c r="L241" s="53">
        <v>2852.1526733600003</v>
      </c>
      <c r="M241" s="53">
        <v>2855.1524085300002</v>
      </c>
      <c r="N241" s="53">
        <v>2841.7805724</v>
      </c>
      <c r="O241" s="53">
        <v>2864.19638132</v>
      </c>
      <c r="P241" s="53">
        <v>2868.09704633</v>
      </c>
      <c r="Q241" s="53">
        <v>2860.6287645000002</v>
      </c>
      <c r="R241" s="53">
        <v>2869.0740223800003</v>
      </c>
      <c r="S241" s="53">
        <v>2871.4669416000002</v>
      </c>
      <c r="T241" s="53">
        <v>2852.4068249500001</v>
      </c>
      <c r="U241" s="53">
        <v>2864.9873058900002</v>
      </c>
      <c r="V241" s="53">
        <v>2862.47282907</v>
      </c>
      <c r="W241" s="53">
        <v>2866.2011869000003</v>
      </c>
      <c r="X241" s="53">
        <v>2839.5791434300004</v>
      </c>
      <c r="Y241" s="53">
        <v>2826.67373791</v>
      </c>
    </row>
    <row r="242" spans="1:25" s="23" customFormat="1" ht="12.75" x14ac:dyDescent="0.25">
      <c r="A242" s="68"/>
      <c r="B242" s="68"/>
      <c r="C242" s="68"/>
      <c r="D242" s="68"/>
      <c r="E242" s="68"/>
      <c r="F242" s="68"/>
      <c r="G242" s="68"/>
      <c r="H242" s="68"/>
      <c r="I242" s="68"/>
      <c r="J242" s="68"/>
      <c r="K242" s="68"/>
      <c r="L242" s="68"/>
      <c r="M242" s="68"/>
      <c r="N242" s="68"/>
      <c r="O242" s="68"/>
      <c r="P242" s="68"/>
      <c r="Q242" s="68"/>
      <c r="R242" s="68"/>
      <c r="S242" s="68"/>
      <c r="T242" s="68"/>
      <c r="U242" s="68"/>
      <c r="V242" s="68"/>
      <c r="W242" s="68"/>
      <c r="X242" s="68"/>
      <c r="Y242" s="68"/>
    </row>
    <row r="243" spans="1:25" s="23" customFormat="1" ht="15.75" customHeight="1" x14ac:dyDescent="0.2">
      <c r="A243" s="153" t="s">
        <v>69</v>
      </c>
      <c r="B243" s="188" t="s">
        <v>96</v>
      </c>
      <c r="C243" s="163"/>
      <c r="D243" s="163"/>
      <c r="E243" s="163"/>
      <c r="F243" s="163"/>
      <c r="G243" s="163"/>
      <c r="H243" s="163"/>
      <c r="I243" s="163"/>
      <c r="J243" s="163"/>
      <c r="K243" s="163"/>
      <c r="L243" s="163"/>
      <c r="M243" s="163"/>
      <c r="N243" s="163"/>
      <c r="O243" s="163"/>
      <c r="P243" s="163"/>
      <c r="Q243" s="163"/>
      <c r="R243" s="163"/>
      <c r="S243" s="163"/>
      <c r="T243" s="163"/>
      <c r="U243" s="163"/>
      <c r="V243" s="163"/>
      <c r="W243" s="163"/>
      <c r="X243" s="163"/>
      <c r="Y243" s="164"/>
    </row>
    <row r="244" spans="1:25" s="23" customFormat="1" x14ac:dyDescent="0.2">
      <c r="A244" s="154"/>
      <c r="B244" s="88" t="s">
        <v>71</v>
      </c>
      <c r="C244" s="89" t="s">
        <v>72</v>
      </c>
      <c r="D244" s="90" t="s">
        <v>73</v>
      </c>
      <c r="E244" s="89" t="s">
        <v>74</v>
      </c>
      <c r="F244" s="89" t="s">
        <v>75</v>
      </c>
      <c r="G244" s="89" t="s">
        <v>76</v>
      </c>
      <c r="H244" s="89" t="s">
        <v>77</v>
      </c>
      <c r="I244" s="89" t="s">
        <v>78</v>
      </c>
      <c r="J244" s="89" t="s">
        <v>79</v>
      </c>
      <c r="K244" s="88" t="s">
        <v>80</v>
      </c>
      <c r="L244" s="89" t="s">
        <v>81</v>
      </c>
      <c r="M244" s="91" t="s">
        <v>82</v>
      </c>
      <c r="N244" s="88" t="s">
        <v>83</v>
      </c>
      <c r="O244" s="89" t="s">
        <v>84</v>
      </c>
      <c r="P244" s="91" t="s">
        <v>85</v>
      </c>
      <c r="Q244" s="90" t="s">
        <v>86</v>
      </c>
      <c r="R244" s="89" t="s">
        <v>87</v>
      </c>
      <c r="S244" s="90" t="s">
        <v>88</v>
      </c>
      <c r="T244" s="89" t="s">
        <v>89</v>
      </c>
      <c r="U244" s="90" t="s">
        <v>90</v>
      </c>
      <c r="V244" s="89" t="s">
        <v>91</v>
      </c>
      <c r="W244" s="90" t="s">
        <v>92</v>
      </c>
      <c r="X244" s="89" t="s">
        <v>93</v>
      </c>
      <c r="Y244" s="89" t="s">
        <v>94</v>
      </c>
    </row>
    <row r="245" spans="1:25" s="23" customFormat="1" ht="15" customHeight="1" x14ac:dyDescent="0.2">
      <c r="A245" s="50" t="s">
        <v>134</v>
      </c>
      <c r="B245" s="60">
        <v>3033.1193199500003</v>
      </c>
      <c r="C245" s="60">
        <v>3042.4902352899999</v>
      </c>
      <c r="D245" s="60">
        <v>3041.34230037</v>
      </c>
      <c r="E245" s="60">
        <v>2998.6825903999998</v>
      </c>
      <c r="F245" s="60">
        <v>3020.8722093400002</v>
      </c>
      <c r="G245" s="60">
        <v>3036.3304543100003</v>
      </c>
      <c r="H245" s="60">
        <v>3095.1656431800002</v>
      </c>
      <c r="I245" s="60">
        <v>3055.8318626099999</v>
      </c>
      <c r="J245" s="60">
        <v>3070.5088318600001</v>
      </c>
      <c r="K245" s="60">
        <v>3071.03087805</v>
      </c>
      <c r="L245" s="60">
        <v>3054.0264741800002</v>
      </c>
      <c r="M245" s="60">
        <v>3088.8943543800001</v>
      </c>
      <c r="N245" s="60">
        <v>3085.0839010300001</v>
      </c>
      <c r="O245" s="60">
        <v>3088.3922579700002</v>
      </c>
      <c r="P245" s="60">
        <v>3095.7617477200001</v>
      </c>
      <c r="Q245" s="60">
        <v>3124.3719134100002</v>
      </c>
      <c r="R245" s="60">
        <v>3100.5107372100001</v>
      </c>
      <c r="S245" s="60">
        <v>3098.5508632900001</v>
      </c>
      <c r="T245" s="60">
        <v>3106.8694366499999</v>
      </c>
      <c r="U245" s="60">
        <v>3118.5468029000003</v>
      </c>
      <c r="V245" s="60">
        <v>3137.0461350600003</v>
      </c>
      <c r="W245" s="60">
        <v>3107.90581802</v>
      </c>
      <c r="X245" s="60">
        <v>3080.6673238499998</v>
      </c>
      <c r="Y245" s="60">
        <v>3045.3170522199998</v>
      </c>
    </row>
    <row r="246" spans="1:25" s="54" customFormat="1" ht="15.75" x14ac:dyDescent="0.3">
      <c r="A246" s="52" t="s">
        <v>135</v>
      </c>
      <c r="B246" s="53">
        <v>3022.2464176499998</v>
      </c>
      <c r="C246" s="53">
        <v>3016.08509125</v>
      </c>
      <c r="D246" s="53">
        <v>3034.4215226400001</v>
      </c>
      <c r="E246" s="53">
        <v>3027.29458957</v>
      </c>
      <c r="F246" s="53">
        <v>3007.19312046</v>
      </c>
      <c r="G246" s="53">
        <v>3063.7688864000002</v>
      </c>
      <c r="H246" s="53">
        <v>3116.4462980400003</v>
      </c>
      <c r="I246" s="53">
        <v>3130.2507414199999</v>
      </c>
      <c r="J246" s="53">
        <v>3110.7309307300002</v>
      </c>
      <c r="K246" s="53">
        <v>3100.8356743999998</v>
      </c>
      <c r="L246" s="53">
        <v>3091.8800491299999</v>
      </c>
      <c r="M246" s="53">
        <v>3122.0209396099999</v>
      </c>
      <c r="N246" s="53">
        <v>3117.8451815399999</v>
      </c>
      <c r="O246" s="53">
        <v>3113.9484031300003</v>
      </c>
      <c r="P246" s="53">
        <v>3127.9945762999996</v>
      </c>
      <c r="Q246" s="53">
        <v>3134.3593793600003</v>
      </c>
      <c r="R246" s="53">
        <v>3129.56218248</v>
      </c>
      <c r="S246" s="53">
        <v>3127.1390209800002</v>
      </c>
      <c r="T246" s="53">
        <v>3121.8897509399999</v>
      </c>
      <c r="U246" s="53">
        <v>3140.8752850999999</v>
      </c>
      <c r="V246" s="53">
        <v>3124.5353131500001</v>
      </c>
      <c r="W246" s="53">
        <v>3127.9520193899998</v>
      </c>
      <c r="X246" s="53">
        <v>3092.7081473799999</v>
      </c>
      <c r="Y246" s="53">
        <v>3114.2342213799998</v>
      </c>
    </row>
    <row r="247" spans="1:25" s="54" customFormat="1" ht="15.75" x14ac:dyDescent="0.3">
      <c r="A247" s="52" t="s">
        <v>136</v>
      </c>
      <c r="B247" s="53">
        <v>3074.7876435400003</v>
      </c>
      <c r="C247" s="53">
        <v>3052.6864636800001</v>
      </c>
      <c r="D247" s="53">
        <v>3014.4424124699999</v>
      </c>
      <c r="E247" s="53">
        <v>3049.8063851300003</v>
      </c>
      <c r="F247" s="53">
        <v>3021.0888462800003</v>
      </c>
      <c r="G247" s="53">
        <v>3090.3919668399999</v>
      </c>
      <c r="H247" s="53">
        <v>3158.6014648600003</v>
      </c>
      <c r="I247" s="53">
        <v>3186.7447530600002</v>
      </c>
      <c r="J247" s="53">
        <v>3217.2201377499996</v>
      </c>
      <c r="K247" s="53">
        <v>3198.0018061999999</v>
      </c>
      <c r="L247" s="53">
        <v>3183.3751661400001</v>
      </c>
      <c r="M247" s="53">
        <v>3206.2624015600004</v>
      </c>
      <c r="N247" s="53">
        <v>3208.8796998899998</v>
      </c>
      <c r="O247" s="53">
        <v>3195.2068108599997</v>
      </c>
      <c r="P247" s="53">
        <v>3212.5287897400003</v>
      </c>
      <c r="Q247" s="53">
        <v>3214.1281200800004</v>
      </c>
      <c r="R247" s="53">
        <v>3208.46272684</v>
      </c>
      <c r="S247" s="53">
        <v>3198.6045673099998</v>
      </c>
      <c r="T247" s="53">
        <v>3202.55405187</v>
      </c>
      <c r="U247" s="53">
        <v>3212.1465264300004</v>
      </c>
      <c r="V247" s="53">
        <v>3197.4305931999997</v>
      </c>
      <c r="W247" s="53">
        <v>3176.7246799000004</v>
      </c>
      <c r="X247" s="53">
        <v>3184.1496918399998</v>
      </c>
      <c r="Y247" s="53">
        <v>3184.4948093399998</v>
      </c>
    </row>
    <row r="248" spans="1:25" s="54" customFormat="1" ht="15.75" x14ac:dyDescent="0.3">
      <c r="A248" s="52" t="s">
        <v>137</v>
      </c>
      <c r="B248" s="53">
        <v>3209.7946308800001</v>
      </c>
      <c r="C248" s="53">
        <v>3158.04418584</v>
      </c>
      <c r="D248" s="53">
        <v>3099.31203082</v>
      </c>
      <c r="E248" s="53">
        <v>3098.3890392000003</v>
      </c>
      <c r="F248" s="53">
        <v>3100.5766849000001</v>
      </c>
      <c r="G248" s="53">
        <v>3081.89632317</v>
      </c>
      <c r="H248" s="53">
        <v>3153.7316800500003</v>
      </c>
      <c r="I248" s="53">
        <v>3156.0439437900004</v>
      </c>
      <c r="J248" s="53">
        <v>3227.5045472199999</v>
      </c>
      <c r="K248" s="53">
        <v>3236.8390631399998</v>
      </c>
      <c r="L248" s="53">
        <v>3222.68863521</v>
      </c>
      <c r="M248" s="53">
        <v>3236.27196473</v>
      </c>
      <c r="N248" s="53">
        <v>3239.2803548600004</v>
      </c>
      <c r="O248" s="53">
        <v>3229.3501476199999</v>
      </c>
      <c r="P248" s="53">
        <v>3243.9692304600003</v>
      </c>
      <c r="Q248" s="53">
        <v>3239.9676577800001</v>
      </c>
      <c r="R248" s="53">
        <v>3247.24006508</v>
      </c>
      <c r="S248" s="53">
        <v>3236.7128316199996</v>
      </c>
      <c r="T248" s="53">
        <v>3233.5659988300004</v>
      </c>
      <c r="U248" s="53">
        <v>3230.54234223</v>
      </c>
      <c r="V248" s="53">
        <v>3234.7878504999999</v>
      </c>
      <c r="W248" s="53">
        <v>3209.1677377699998</v>
      </c>
      <c r="X248" s="53">
        <v>3177.0012961599996</v>
      </c>
      <c r="Y248" s="53">
        <v>3140.5342890600004</v>
      </c>
    </row>
    <row r="249" spans="1:25" s="54" customFormat="1" ht="15.75" x14ac:dyDescent="0.3">
      <c r="A249" s="52" t="s">
        <v>138</v>
      </c>
      <c r="B249" s="53">
        <v>3245.2694709999996</v>
      </c>
      <c r="C249" s="53">
        <v>3164.8509827600001</v>
      </c>
      <c r="D249" s="53">
        <v>3134.6984203800002</v>
      </c>
      <c r="E249" s="53">
        <v>3146.1476133700003</v>
      </c>
      <c r="F249" s="53">
        <v>3119.4665905400002</v>
      </c>
      <c r="G249" s="53">
        <v>3154.6056692000002</v>
      </c>
      <c r="H249" s="53">
        <v>3197.01855703</v>
      </c>
      <c r="I249" s="53">
        <v>3104.3089100099996</v>
      </c>
      <c r="J249" s="53">
        <v>3170.4185830400002</v>
      </c>
      <c r="K249" s="53">
        <v>3200.7951770700001</v>
      </c>
      <c r="L249" s="53">
        <v>3189.8954913300004</v>
      </c>
      <c r="M249" s="53">
        <v>3234.5060761900004</v>
      </c>
      <c r="N249" s="53">
        <v>3224.7018105699999</v>
      </c>
      <c r="O249" s="53">
        <v>3226.7341481000003</v>
      </c>
      <c r="P249" s="53">
        <v>3236.0343708199998</v>
      </c>
      <c r="Q249" s="53">
        <v>3216.0139642200002</v>
      </c>
      <c r="R249" s="53">
        <v>3216.7682974899999</v>
      </c>
      <c r="S249" s="53">
        <v>3191.5947589799998</v>
      </c>
      <c r="T249" s="53">
        <v>3178.1500751200001</v>
      </c>
      <c r="U249" s="53">
        <v>3178.4735056</v>
      </c>
      <c r="V249" s="53">
        <v>3192.26439751</v>
      </c>
      <c r="W249" s="53">
        <v>3222.8585853799996</v>
      </c>
      <c r="X249" s="53">
        <v>3231.4936552899999</v>
      </c>
      <c r="Y249" s="53">
        <v>3162.3574614199997</v>
      </c>
    </row>
    <row r="250" spans="1:25" s="54" customFormat="1" ht="15.75" x14ac:dyDescent="0.3">
      <c r="A250" s="52" t="s">
        <v>139</v>
      </c>
      <c r="B250" s="53">
        <v>3208.0797047899996</v>
      </c>
      <c r="C250" s="53">
        <v>3152.8312301899996</v>
      </c>
      <c r="D250" s="53">
        <v>3175.8765197599996</v>
      </c>
      <c r="E250" s="53">
        <v>3127.4175544999998</v>
      </c>
      <c r="F250" s="53">
        <v>3071.3706499899999</v>
      </c>
      <c r="G250" s="53">
        <v>3145.7382244</v>
      </c>
      <c r="H250" s="53">
        <v>3160.5165820499997</v>
      </c>
      <c r="I250" s="53">
        <v>3196.2294783799998</v>
      </c>
      <c r="J250" s="53">
        <v>3173.7982659600002</v>
      </c>
      <c r="K250" s="53">
        <v>3153.38777312</v>
      </c>
      <c r="L250" s="53">
        <v>3155.1522338799996</v>
      </c>
      <c r="M250" s="53">
        <v>3171.5855231699998</v>
      </c>
      <c r="N250" s="53">
        <v>3168.3353286399997</v>
      </c>
      <c r="O250" s="53">
        <v>3160.1890822300002</v>
      </c>
      <c r="P250" s="53">
        <v>3168.8758437300003</v>
      </c>
      <c r="Q250" s="53">
        <v>3178.2539480100004</v>
      </c>
      <c r="R250" s="53">
        <v>3180.3585702500004</v>
      </c>
      <c r="S250" s="53">
        <v>3165.23574517</v>
      </c>
      <c r="T250" s="53">
        <v>3174.6132257299996</v>
      </c>
      <c r="U250" s="53">
        <v>3188.3609858899999</v>
      </c>
      <c r="V250" s="53">
        <v>3157.0421508899999</v>
      </c>
      <c r="W250" s="53">
        <v>3190.3223227500002</v>
      </c>
      <c r="X250" s="53">
        <v>3177.3081330200002</v>
      </c>
      <c r="Y250" s="53">
        <v>3160.6233379599998</v>
      </c>
    </row>
    <row r="251" spans="1:25" s="54" customFormat="1" ht="15.75" x14ac:dyDescent="0.3">
      <c r="A251" s="52" t="s">
        <v>140</v>
      </c>
      <c r="B251" s="53">
        <v>3163.7599655200002</v>
      </c>
      <c r="C251" s="53">
        <v>3152.7221378300001</v>
      </c>
      <c r="D251" s="53">
        <v>3134.0012145999999</v>
      </c>
      <c r="E251" s="53">
        <v>3120.1041607299999</v>
      </c>
      <c r="F251" s="53">
        <v>3139.0802070099999</v>
      </c>
      <c r="G251" s="53">
        <v>3167.7460315799999</v>
      </c>
      <c r="H251" s="53">
        <v>3129.9026370900001</v>
      </c>
      <c r="I251" s="53">
        <v>3181.1472844899999</v>
      </c>
      <c r="J251" s="53">
        <v>3133.8828266600003</v>
      </c>
      <c r="K251" s="53">
        <v>3118.54681089</v>
      </c>
      <c r="L251" s="53">
        <v>3107.6551572999997</v>
      </c>
      <c r="M251" s="53">
        <v>3122.9027148699997</v>
      </c>
      <c r="N251" s="53">
        <v>3125.6702777199998</v>
      </c>
      <c r="O251" s="53">
        <v>3111.8489075800003</v>
      </c>
      <c r="P251" s="53">
        <v>3112.5136462</v>
      </c>
      <c r="Q251" s="53">
        <v>3120.1637401400003</v>
      </c>
      <c r="R251" s="53">
        <v>3116.6522686000003</v>
      </c>
      <c r="S251" s="53">
        <v>3114.3525909399996</v>
      </c>
      <c r="T251" s="53">
        <v>3113.2129668600001</v>
      </c>
      <c r="U251" s="53">
        <v>3119.2323617299999</v>
      </c>
      <c r="V251" s="53">
        <v>3099.4783937000002</v>
      </c>
      <c r="W251" s="53">
        <v>3090.85881685</v>
      </c>
      <c r="X251" s="53">
        <v>3074.6606931900001</v>
      </c>
      <c r="Y251" s="53">
        <v>3110.2981380299998</v>
      </c>
    </row>
    <row r="252" spans="1:25" s="54" customFormat="1" ht="15.75" x14ac:dyDescent="0.3">
      <c r="A252" s="52" t="s">
        <v>141</v>
      </c>
      <c r="B252" s="53">
        <v>3092.2946701299998</v>
      </c>
      <c r="C252" s="53">
        <v>3029.63620954</v>
      </c>
      <c r="D252" s="53">
        <v>3037.1683243500001</v>
      </c>
      <c r="E252" s="53">
        <v>3007.9079942600001</v>
      </c>
      <c r="F252" s="53">
        <v>2985.1487353100001</v>
      </c>
      <c r="G252" s="53">
        <v>3007.4192463700001</v>
      </c>
      <c r="H252" s="53">
        <v>3090.3550998000001</v>
      </c>
      <c r="I252" s="53">
        <v>3081.68812355</v>
      </c>
      <c r="J252" s="53">
        <v>3066.7114317</v>
      </c>
      <c r="K252" s="53">
        <v>3052.1696932899999</v>
      </c>
      <c r="L252" s="53">
        <v>3041.63008081</v>
      </c>
      <c r="M252" s="53">
        <v>3047.6924506300002</v>
      </c>
      <c r="N252" s="53">
        <v>3059.06787708</v>
      </c>
      <c r="O252" s="53">
        <v>3064.7350385999998</v>
      </c>
      <c r="P252" s="53">
        <v>3057.0207833899999</v>
      </c>
      <c r="Q252" s="53">
        <v>3082.0770142299998</v>
      </c>
      <c r="R252" s="53">
        <v>3079.0174985000003</v>
      </c>
      <c r="S252" s="53">
        <v>3063.02941719</v>
      </c>
      <c r="T252" s="53">
        <v>3069.7268044800003</v>
      </c>
      <c r="U252" s="53">
        <v>3089.0494398000001</v>
      </c>
      <c r="V252" s="53">
        <v>3082.8118221699997</v>
      </c>
      <c r="W252" s="53">
        <v>3091.1083440499997</v>
      </c>
      <c r="X252" s="53">
        <v>3059.7460836099999</v>
      </c>
      <c r="Y252" s="53">
        <v>3042.4337893299999</v>
      </c>
    </row>
    <row r="253" spans="1:25" s="54" customFormat="1" ht="15.75" x14ac:dyDescent="0.3">
      <c r="A253" s="52" t="s">
        <v>142</v>
      </c>
      <c r="B253" s="53">
        <v>3054.8209846</v>
      </c>
      <c r="C253" s="53">
        <v>3053.6922833399999</v>
      </c>
      <c r="D253" s="53">
        <v>3091.23957698</v>
      </c>
      <c r="E253" s="53">
        <v>3063.5518972700002</v>
      </c>
      <c r="F253" s="53">
        <v>3042.1844182</v>
      </c>
      <c r="G253" s="53">
        <v>3056.1370247899999</v>
      </c>
      <c r="H253" s="53">
        <v>3125.8414320600004</v>
      </c>
      <c r="I253" s="53">
        <v>3096.2247604900003</v>
      </c>
      <c r="J253" s="53">
        <v>3090.7949192300002</v>
      </c>
      <c r="K253" s="53">
        <v>3095.7850800599999</v>
      </c>
      <c r="L253" s="53">
        <v>3080.5482285799999</v>
      </c>
      <c r="M253" s="53">
        <v>3091.7555950799997</v>
      </c>
      <c r="N253" s="53">
        <v>3083.7064893400002</v>
      </c>
      <c r="O253" s="53">
        <v>3085.3450678899999</v>
      </c>
      <c r="P253" s="53">
        <v>3097.5022366100002</v>
      </c>
      <c r="Q253" s="53">
        <v>3091.2296542700001</v>
      </c>
      <c r="R253" s="53">
        <v>3095.0439859899998</v>
      </c>
      <c r="S253" s="53">
        <v>3094.2273138999999</v>
      </c>
      <c r="T253" s="53">
        <v>3091.3533232999998</v>
      </c>
      <c r="U253" s="53">
        <v>3105.8563297000001</v>
      </c>
      <c r="V253" s="53">
        <v>3087.9191335800001</v>
      </c>
      <c r="W253" s="53">
        <v>3053.48373829</v>
      </c>
      <c r="X253" s="53">
        <v>3063.5508597999997</v>
      </c>
      <c r="Y253" s="53">
        <v>3045.8393395799999</v>
      </c>
    </row>
    <row r="254" spans="1:25" s="54" customFormat="1" ht="15.75" x14ac:dyDescent="0.3">
      <c r="A254" s="52" t="s">
        <v>143</v>
      </c>
      <c r="B254" s="53">
        <v>3104.6910543200001</v>
      </c>
      <c r="C254" s="53">
        <v>3112.7775950699997</v>
      </c>
      <c r="D254" s="53">
        <v>3138.24658813</v>
      </c>
      <c r="E254" s="53">
        <v>3143.2690015000003</v>
      </c>
      <c r="F254" s="53">
        <v>3124.0362060400003</v>
      </c>
      <c r="G254" s="53">
        <v>3154.3063681599997</v>
      </c>
      <c r="H254" s="53">
        <v>3172.9978925699997</v>
      </c>
      <c r="I254" s="53">
        <v>3103.2379665799999</v>
      </c>
      <c r="J254" s="53">
        <v>3086.0919062100002</v>
      </c>
      <c r="K254" s="53">
        <v>3090.8877530899999</v>
      </c>
      <c r="L254" s="53">
        <v>3079.46991858</v>
      </c>
      <c r="M254" s="53">
        <v>3082.661396</v>
      </c>
      <c r="N254" s="53">
        <v>3093.6585192299999</v>
      </c>
      <c r="O254" s="53">
        <v>3079.97773104</v>
      </c>
      <c r="P254" s="53">
        <v>3076.9426597000001</v>
      </c>
      <c r="Q254" s="53">
        <v>3089.6541907700002</v>
      </c>
      <c r="R254" s="53">
        <v>3091.1723118199998</v>
      </c>
      <c r="S254" s="53">
        <v>3077.5639153000002</v>
      </c>
      <c r="T254" s="53">
        <v>3077.81329155</v>
      </c>
      <c r="U254" s="53">
        <v>3104.0684293799995</v>
      </c>
      <c r="V254" s="53">
        <v>3090.86245444</v>
      </c>
      <c r="W254" s="53">
        <v>3090.32584163</v>
      </c>
      <c r="X254" s="53">
        <v>3082.5714410999999</v>
      </c>
      <c r="Y254" s="53">
        <v>3071.6087436099997</v>
      </c>
    </row>
    <row r="255" spans="1:25" s="54" customFormat="1" ht="15.75" x14ac:dyDescent="0.3">
      <c r="A255" s="52" t="s">
        <v>144</v>
      </c>
      <c r="B255" s="53">
        <v>3117.59893891</v>
      </c>
      <c r="C255" s="53">
        <v>3058.7675945800002</v>
      </c>
      <c r="D255" s="53">
        <v>3087.05720496</v>
      </c>
      <c r="E255" s="53">
        <v>3046.37022695</v>
      </c>
      <c r="F255" s="53">
        <v>3060.0183664400001</v>
      </c>
      <c r="G255" s="53">
        <v>3028.7034514100001</v>
      </c>
      <c r="H255" s="53">
        <v>3111.9855262199999</v>
      </c>
      <c r="I255" s="53">
        <v>3143.9312672700003</v>
      </c>
      <c r="J255" s="53">
        <v>3171.0355381199997</v>
      </c>
      <c r="K255" s="53">
        <v>3158.78495707</v>
      </c>
      <c r="L255" s="53">
        <v>3142.9120142799998</v>
      </c>
      <c r="M255" s="53">
        <v>3163.2715555200002</v>
      </c>
      <c r="N255" s="53">
        <v>3159.4852017399999</v>
      </c>
      <c r="O255" s="53">
        <v>3158.1702978599997</v>
      </c>
      <c r="P255" s="53">
        <v>3152.7744899500003</v>
      </c>
      <c r="Q255" s="53">
        <v>3138.3195894299997</v>
      </c>
      <c r="R255" s="53">
        <v>3159.0002187700002</v>
      </c>
      <c r="S255" s="53">
        <v>3145.7409460600002</v>
      </c>
      <c r="T255" s="53">
        <v>3158.19662513</v>
      </c>
      <c r="U255" s="53">
        <v>3155.5033519999997</v>
      </c>
      <c r="V255" s="53">
        <v>3155.9276324499997</v>
      </c>
      <c r="W255" s="53">
        <v>3145.8461179100004</v>
      </c>
      <c r="X255" s="53">
        <v>3160.3186045299999</v>
      </c>
      <c r="Y255" s="53">
        <v>3171.0359024400004</v>
      </c>
    </row>
    <row r="256" spans="1:25" s="54" customFormat="1" ht="15.75" x14ac:dyDescent="0.3">
      <c r="A256" s="52" t="s">
        <v>145</v>
      </c>
      <c r="B256" s="53">
        <v>3180.6048236899996</v>
      </c>
      <c r="C256" s="53">
        <v>3115.0560180299999</v>
      </c>
      <c r="D256" s="53">
        <v>3167.0711203299998</v>
      </c>
      <c r="E256" s="53">
        <v>3127.2331273299997</v>
      </c>
      <c r="F256" s="53">
        <v>3104.2382734600001</v>
      </c>
      <c r="G256" s="53">
        <v>3107.0458853399996</v>
      </c>
      <c r="H256" s="53">
        <v>3078.9957933999999</v>
      </c>
      <c r="I256" s="53">
        <v>3076.3712547499999</v>
      </c>
      <c r="J256" s="53">
        <v>3137.9313959800002</v>
      </c>
      <c r="K256" s="53">
        <v>3196.4426818900001</v>
      </c>
      <c r="L256" s="53">
        <v>3177.02879175</v>
      </c>
      <c r="M256" s="53">
        <v>3170.5574059999999</v>
      </c>
      <c r="N256" s="53">
        <v>3164.5212336799996</v>
      </c>
      <c r="O256" s="53">
        <v>3180.7845428000001</v>
      </c>
      <c r="P256" s="53">
        <v>3165.1218391399998</v>
      </c>
      <c r="Q256" s="53">
        <v>3176.1019747999999</v>
      </c>
      <c r="R256" s="53">
        <v>3159.7928585099999</v>
      </c>
      <c r="S256" s="53">
        <v>3137.4543555800001</v>
      </c>
      <c r="T256" s="53">
        <v>3133.2816524</v>
      </c>
      <c r="U256" s="53">
        <v>3138.32692202</v>
      </c>
      <c r="V256" s="53">
        <v>3148.4402342599997</v>
      </c>
      <c r="W256" s="53">
        <v>3150.3760168500003</v>
      </c>
      <c r="X256" s="53">
        <v>3176.9668673400001</v>
      </c>
      <c r="Y256" s="53">
        <v>3104.6572822799999</v>
      </c>
    </row>
    <row r="257" spans="1:25" s="54" customFormat="1" ht="15.75" x14ac:dyDescent="0.3">
      <c r="A257" s="52" t="s">
        <v>146</v>
      </c>
      <c r="B257" s="53">
        <v>3067.6152435599997</v>
      </c>
      <c r="C257" s="53">
        <v>3029.2075869999999</v>
      </c>
      <c r="D257" s="53">
        <v>3018.7397871100002</v>
      </c>
      <c r="E257" s="53">
        <v>2999.1548391199999</v>
      </c>
      <c r="F257" s="53">
        <v>3031.0000124899998</v>
      </c>
      <c r="G257" s="53">
        <v>3016.1704631900002</v>
      </c>
      <c r="H257" s="53">
        <v>3135.12474845</v>
      </c>
      <c r="I257" s="53">
        <v>3136.2371881899999</v>
      </c>
      <c r="J257" s="53">
        <v>3140.5126443599997</v>
      </c>
      <c r="K257" s="53">
        <v>3138.0519456399998</v>
      </c>
      <c r="L257" s="53">
        <v>3134.4106107500002</v>
      </c>
      <c r="M257" s="53">
        <v>3168.28600009</v>
      </c>
      <c r="N257" s="53">
        <v>3147.2177919300002</v>
      </c>
      <c r="O257" s="53">
        <v>3133.0989069699999</v>
      </c>
      <c r="P257" s="53">
        <v>3132.0079056000004</v>
      </c>
      <c r="Q257" s="53">
        <v>3110.2309449599998</v>
      </c>
      <c r="R257" s="53">
        <v>3117.6705923300001</v>
      </c>
      <c r="S257" s="53">
        <v>3103.07132017</v>
      </c>
      <c r="T257" s="53">
        <v>3101.1211836700004</v>
      </c>
      <c r="U257" s="53">
        <v>3107.1493458499999</v>
      </c>
      <c r="V257" s="53">
        <v>3112.0487640800002</v>
      </c>
      <c r="W257" s="53">
        <v>3086.1304749399997</v>
      </c>
      <c r="X257" s="53">
        <v>3085.0703895900001</v>
      </c>
      <c r="Y257" s="53">
        <v>3069.2336497599999</v>
      </c>
    </row>
    <row r="258" spans="1:25" s="54" customFormat="1" ht="15.75" x14ac:dyDescent="0.3">
      <c r="A258" s="52" t="s">
        <v>147</v>
      </c>
      <c r="B258" s="53">
        <v>3103.6805787799995</v>
      </c>
      <c r="C258" s="53">
        <v>3087.1570984700002</v>
      </c>
      <c r="D258" s="53">
        <v>3056.77806809</v>
      </c>
      <c r="E258" s="53">
        <v>3054.8528768799997</v>
      </c>
      <c r="F258" s="53">
        <v>3049.18526621</v>
      </c>
      <c r="G258" s="53">
        <v>3088.8139282800003</v>
      </c>
      <c r="H258" s="53">
        <v>3101.0341228899997</v>
      </c>
      <c r="I258" s="53">
        <v>3090.0115413200001</v>
      </c>
      <c r="J258" s="53">
        <v>3076.4925766900001</v>
      </c>
      <c r="K258" s="53">
        <v>3063.5019134499998</v>
      </c>
      <c r="L258" s="53">
        <v>3052.5585934000001</v>
      </c>
      <c r="M258" s="53">
        <v>3078.84331028</v>
      </c>
      <c r="N258" s="53">
        <v>3069.31564867</v>
      </c>
      <c r="O258" s="53">
        <v>3088.98459757</v>
      </c>
      <c r="P258" s="53">
        <v>3091.5807010899998</v>
      </c>
      <c r="Q258" s="53">
        <v>3075.55999918</v>
      </c>
      <c r="R258" s="53">
        <v>3085.2844727500001</v>
      </c>
      <c r="S258" s="53">
        <v>3075.8446616700003</v>
      </c>
      <c r="T258" s="53">
        <v>3072.0184813999999</v>
      </c>
      <c r="U258" s="53">
        <v>3085.60929003</v>
      </c>
      <c r="V258" s="53">
        <v>3124.9140702899999</v>
      </c>
      <c r="W258" s="53">
        <v>3132.0483023400002</v>
      </c>
      <c r="X258" s="53">
        <v>3151.1014448599999</v>
      </c>
      <c r="Y258" s="53">
        <v>3141.6736797200001</v>
      </c>
    </row>
    <row r="259" spans="1:25" s="54" customFormat="1" ht="15.75" x14ac:dyDescent="0.3">
      <c r="A259" s="52" t="s">
        <v>148</v>
      </c>
      <c r="B259" s="53">
        <v>3106.0740150000001</v>
      </c>
      <c r="C259" s="53">
        <v>3087.8111784900002</v>
      </c>
      <c r="D259" s="53">
        <v>3097.4182005399998</v>
      </c>
      <c r="E259" s="53">
        <v>3092.33795891</v>
      </c>
      <c r="F259" s="53">
        <v>3043.5557367199999</v>
      </c>
      <c r="G259" s="53">
        <v>3058.3679906400002</v>
      </c>
      <c r="H259" s="53">
        <v>3156.1502087999997</v>
      </c>
      <c r="I259" s="53">
        <v>3163.2625802100001</v>
      </c>
      <c r="J259" s="53">
        <v>3141.3264153700002</v>
      </c>
      <c r="K259" s="53">
        <v>3130.0503632500004</v>
      </c>
      <c r="L259" s="53">
        <v>3126.8659165499998</v>
      </c>
      <c r="M259" s="53">
        <v>3164.31298668</v>
      </c>
      <c r="N259" s="53">
        <v>3152.7161084299996</v>
      </c>
      <c r="O259" s="53">
        <v>3154.79487126</v>
      </c>
      <c r="P259" s="53">
        <v>3159.4345940499998</v>
      </c>
      <c r="Q259" s="53">
        <v>3147.3661091900003</v>
      </c>
      <c r="R259" s="53">
        <v>3154.2575832100001</v>
      </c>
      <c r="S259" s="53">
        <v>3145.0086515000003</v>
      </c>
      <c r="T259" s="53">
        <v>3153.7561401299999</v>
      </c>
      <c r="U259" s="53">
        <v>3168.6789704000003</v>
      </c>
      <c r="V259" s="53">
        <v>3165.2617459800003</v>
      </c>
      <c r="W259" s="53">
        <v>3166.8071662700004</v>
      </c>
      <c r="X259" s="53">
        <v>3172.1217752900002</v>
      </c>
      <c r="Y259" s="53">
        <v>3106.1016435300003</v>
      </c>
    </row>
    <row r="260" spans="1:25" s="54" customFormat="1" ht="15.75" x14ac:dyDescent="0.3">
      <c r="A260" s="52" t="s">
        <v>149</v>
      </c>
      <c r="B260" s="53">
        <v>3141.6808107900001</v>
      </c>
      <c r="C260" s="53">
        <v>3136.7784989500001</v>
      </c>
      <c r="D260" s="53">
        <v>3111.18117618</v>
      </c>
      <c r="E260" s="53">
        <v>3072.87692784</v>
      </c>
      <c r="F260" s="53">
        <v>3103.1495397799999</v>
      </c>
      <c r="G260" s="53">
        <v>3103.19299198</v>
      </c>
      <c r="H260" s="53">
        <v>3173.29569661</v>
      </c>
      <c r="I260" s="53">
        <v>3179.5077568899997</v>
      </c>
      <c r="J260" s="53">
        <v>3125.0965789100001</v>
      </c>
      <c r="K260" s="53">
        <v>3124.0043598299999</v>
      </c>
      <c r="L260" s="53">
        <v>3111.4755071</v>
      </c>
      <c r="M260" s="53">
        <v>3131.2057916200001</v>
      </c>
      <c r="N260" s="53">
        <v>3132.4659617799998</v>
      </c>
      <c r="O260" s="53">
        <v>3121.6733702399997</v>
      </c>
      <c r="P260" s="53">
        <v>3110.1209201299998</v>
      </c>
      <c r="Q260" s="53">
        <v>3102.2213579999998</v>
      </c>
      <c r="R260" s="53">
        <v>3105.0429033099999</v>
      </c>
      <c r="S260" s="53">
        <v>3099.0980082300002</v>
      </c>
      <c r="T260" s="53">
        <v>3103.3020382699997</v>
      </c>
      <c r="U260" s="53">
        <v>3118.0943832599996</v>
      </c>
      <c r="V260" s="53">
        <v>3113.2034238199999</v>
      </c>
      <c r="W260" s="53">
        <v>3135.9968567799997</v>
      </c>
      <c r="X260" s="53">
        <v>3159.4954480899996</v>
      </c>
      <c r="Y260" s="53">
        <v>3114.7601333000002</v>
      </c>
    </row>
    <row r="261" spans="1:25" s="54" customFormat="1" ht="15.75" x14ac:dyDescent="0.3">
      <c r="A261" s="52" t="s">
        <v>150</v>
      </c>
      <c r="B261" s="53">
        <v>3118.09407087</v>
      </c>
      <c r="C261" s="53">
        <v>3034.8146702100003</v>
      </c>
      <c r="D261" s="53">
        <v>2998.4593651499999</v>
      </c>
      <c r="E261" s="53">
        <v>3020.9548740499999</v>
      </c>
      <c r="F261" s="53">
        <v>3031.7668909399999</v>
      </c>
      <c r="G261" s="53">
        <v>3126.4722484799995</v>
      </c>
      <c r="H261" s="53">
        <v>3196.9422584100002</v>
      </c>
      <c r="I261" s="53">
        <v>3200.6470393999998</v>
      </c>
      <c r="J261" s="53">
        <v>3160.8878378999998</v>
      </c>
      <c r="K261" s="53">
        <v>3151.4354848900002</v>
      </c>
      <c r="L261" s="53">
        <v>3155.0956681500002</v>
      </c>
      <c r="M261" s="53">
        <v>3175.2133240800003</v>
      </c>
      <c r="N261" s="53">
        <v>3172.0128570200004</v>
      </c>
      <c r="O261" s="53">
        <v>3165.3216283499996</v>
      </c>
      <c r="P261" s="53">
        <v>3176.1596844699998</v>
      </c>
      <c r="Q261" s="53">
        <v>3184.8641747000001</v>
      </c>
      <c r="R261" s="53">
        <v>3180.2040887000003</v>
      </c>
      <c r="S261" s="53">
        <v>3173.5628823699999</v>
      </c>
      <c r="T261" s="53">
        <v>3169.2998464399998</v>
      </c>
      <c r="U261" s="53">
        <v>3184.4462039399996</v>
      </c>
      <c r="V261" s="53">
        <v>3179.6117154399999</v>
      </c>
      <c r="W261" s="53">
        <v>3197.9312619599996</v>
      </c>
      <c r="X261" s="53">
        <v>3193.2690133699998</v>
      </c>
      <c r="Y261" s="53">
        <v>3189.2894920400004</v>
      </c>
    </row>
    <row r="262" spans="1:25" s="54" customFormat="1" ht="15.75" x14ac:dyDescent="0.3">
      <c r="A262" s="52" t="s">
        <v>151</v>
      </c>
      <c r="B262" s="53">
        <v>3240.2611365399998</v>
      </c>
      <c r="C262" s="53">
        <v>3140.4234596000001</v>
      </c>
      <c r="D262" s="53">
        <v>3128.3758505799997</v>
      </c>
      <c r="E262" s="53">
        <v>3143.6235059299997</v>
      </c>
      <c r="F262" s="53">
        <v>3101.2499726999995</v>
      </c>
      <c r="G262" s="53">
        <v>3078.8407165099998</v>
      </c>
      <c r="H262" s="53">
        <v>3125.7667083000001</v>
      </c>
      <c r="I262" s="53">
        <v>3178.3113371099998</v>
      </c>
      <c r="J262" s="53">
        <v>3236.3864282599998</v>
      </c>
      <c r="K262" s="53">
        <v>3204.3166020299996</v>
      </c>
      <c r="L262" s="53">
        <v>3195.8040694000001</v>
      </c>
      <c r="M262" s="53">
        <v>3207.5359289099997</v>
      </c>
      <c r="N262" s="53">
        <v>3204.5503739100004</v>
      </c>
      <c r="O262" s="53">
        <v>3192.9573043500004</v>
      </c>
      <c r="P262" s="53">
        <v>3200.5790489999999</v>
      </c>
      <c r="Q262" s="53">
        <v>3199.0834859400002</v>
      </c>
      <c r="R262" s="53">
        <v>3204.8458390599999</v>
      </c>
      <c r="S262" s="53">
        <v>3192.0039503500002</v>
      </c>
      <c r="T262" s="53">
        <v>3190.6192261200003</v>
      </c>
      <c r="U262" s="53">
        <v>3182.0215898899996</v>
      </c>
      <c r="V262" s="53">
        <v>3195.06829062</v>
      </c>
      <c r="W262" s="53">
        <v>3196.01645448</v>
      </c>
      <c r="X262" s="53">
        <v>3202.3416003399998</v>
      </c>
      <c r="Y262" s="53">
        <v>3200.9181930900004</v>
      </c>
    </row>
    <row r="263" spans="1:25" s="54" customFormat="1" ht="15.75" x14ac:dyDescent="0.3">
      <c r="A263" s="52" t="s">
        <v>152</v>
      </c>
      <c r="B263" s="53">
        <v>3175.7047723799997</v>
      </c>
      <c r="C263" s="53">
        <v>3102.7762316400003</v>
      </c>
      <c r="D263" s="53">
        <v>3090.0294334199998</v>
      </c>
      <c r="E263" s="53">
        <v>3059.1708098999998</v>
      </c>
      <c r="F263" s="53">
        <v>3078.6955583899999</v>
      </c>
      <c r="G263" s="53">
        <v>3077.6753277899998</v>
      </c>
      <c r="H263" s="53">
        <v>3069.4000007300001</v>
      </c>
      <c r="I263" s="53">
        <v>3093.1516609600003</v>
      </c>
      <c r="J263" s="53">
        <v>3164.3934364099996</v>
      </c>
      <c r="K263" s="53">
        <v>3186.3443256</v>
      </c>
      <c r="L263" s="53">
        <v>3193.9026362599998</v>
      </c>
      <c r="M263" s="53">
        <v>3220.3775323299997</v>
      </c>
      <c r="N263" s="53">
        <v>3224.5536967400003</v>
      </c>
      <c r="O263" s="53">
        <v>3228.2982999100004</v>
      </c>
      <c r="P263" s="53">
        <v>3240.5416320900003</v>
      </c>
      <c r="Q263" s="53">
        <v>3240.1653482499996</v>
      </c>
      <c r="R263" s="53">
        <v>3230.2725188000004</v>
      </c>
      <c r="S263" s="53">
        <v>3199.61095578</v>
      </c>
      <c r="T263" s="53">
        <v>3200.3519263600001</v>
      </c>
      <c r="U263" s="53">
        <v>3204.0998536899997</v>
      </c>
      <c r="V263" s="53">
        <v>3181.3788282300002</v>
      </c>
      <c r="W263" s="53">
        <v>3208.0280830199999</v>
      </c>
      <c r="X263" s="53">
        <v>3213.8809103499998</v>
      </c>
      <c r="Y263" s="53">
        <v>3171.9998311099998</v>
      </c>
    </row>
    <row r="264" spans="1:25" s="54" customFormat="1" ht="15.75" x14ac:dyDescent="0.3">
      <c r="A264" s="52" t="s">
        <v>153</v>
      </c>
      <c r="B264" s="53">
        <v>3117.7213598799999</v>
      </c>
      <c r="C264" s="53">
        <v>3091.6183336100003</v>
      </c>
      <c r="D264" s="53">
        <v>3069.52404028</v>
      </c>
      <c r="E264" s="53">
        <v>3066.8105896699999</v>
      </c>
      <c r="F264" s="53">
        <v>3043.2412480100002</v>
      </c>
      <c r="G264" s="53">
        <v>3104.8078139999998</v>
      </c>
      <c r="H264" s="53">
        <v>3168.7913223400001</v>
      </c>
      <c r="I264" s="53">
        <v>3188.4345493299998</v>
      </c>
      <c r="J264" s="53">
        <v>3174.3063637699997</v>
      </c>
      <c r="K264" s="53">
        <v>3176.4841637400004</v>
      </c>
      <c r="L264" s="53">
        <v>3169.2237054500001</v>
      </c>
      <c r="M264" s="53">
        <v>3191.6792743300002</v>
      </c>
      <c r="N264" s="53">
        <v>3186.1571872200002</v>
      </c>
      <c r="O264" s="53">
        <v>3167.0472244299999</v>
      </c>
      <c r="P264" s="53">
        <v>3175.9297138000002</v>
      </c>
      <c r="Q264" s="53">
        <v>3162.9851665400001</v>
      </c>
      <c r="R264" s="53">
        <v>3180.7849900700003</v>
      </c>
      <c r="S264" s="53">
        <v>3174.80363106</v>
      </c>
      <c r="T264" s="53">
        <v>3177.2461242700001</v>
      </c>
      <c r="U264" s="53">
        <v>3192.1692696099999</v>
      </c>
      <c r="V264" s="53">
        <v>3171.4736999400002</v>
      </c>
      <c r="W264" s="53">
        <v>3180.2056619699997</v>
      </c>
      <c r="X264" s="53">
        <v>3187.7928229199997</v>
      </c>
      <c r="Y264" s="53">
        <v>3120.4935256799999</v>
      </c>
    </row>
    <row r="265" spans="1:25" s="54" customFormat="1" ht="15.75" x14ac:dyDescent="0.3">
      <c r="A265" s="52" t="s">
        <v>154</v>
      </c>
      <c r="B265" s="53">
        <v>3151.3592510099998</v>
      </c>
      <c r="C265" s="53">
        <v>3070.3038357800001</v>
      </c>
      <c r="D265" s="53">
        <v>3032.8335116400003</v>
      </c>
      <c r="E265" s="53">
        <v>3014.3546836</v>
      </c>
      <c r="F265" s="53">
        <v>2985.8839140199998</v>
      </c>
      <c r="G265" s="53">
        <v>3057.36092955</v>
      </c>
      <c r="H265" s="53">
        <v>3140.9441057399999</v>
      </c>
      <c r="I265" s="53">
        <v>3155.6601348300001</v>
      </c>
      <c r="J265" s="53">
        <v>3129.2365794900002</v>
      </c>
      <c r="K265" s="53">
        <v>3124.1536265599998</v>
      </c>
      <c r="L265" s="53">
        <v>3126.5059162899997</v>
      </c>
      <c r="M265" s="53">
        <v>3163.7071967399997</v>
      </c>
      <c r="N265" s="53">
        <v>3161.0436961300002</v>
      </c>
      <c r="O265" s="53">
        <v>3140.20354249</v>
      </c>
      <c r="P265" s="53">
        <v>3158.9459641699996</v>
      </c>
      <c r="Q265" s="53">
        <v>3129.3234812300002</v>
      </c>
      <c r="R265" s="53">
        <v>3146.5885012400004</v>
      </c>
      <c r="S265" s="53">
        <v>3134.9824020799997</v>
      </c>
      <c r="T265" s="53">
        <v>3131.8223116899999</v>
      </c>
      <c r="U265" s="53">
        <v>3149.6745488400002</v>
      </c>
      <c r="V265" s="53">
        <v>3126.7239188599997</v>
      </c>
      <c r="W265" s="53">
        <v>3149.0618063499996</v>
      </c>
      <c r="X265" s="53">
        <v>3157.00747899</v>
      </c>
      <c r="Y265" s="53">
        <v>3106.8359823299998</v>
      </c>
    </row>
    <row r="266" spans="1:25" s="54" customFormat="1" ht="15.75" x14ac:dyDescent="0.3">
      <c r="A266" s="52" t="s">
        <v>155</v>
      </c>
      <c r="B266" s="53">
        <v>3073.98603447</v>
      </c>
      <c r="C266" s="53">
        <v>3007.00576589</v>
      </c>
      <c r="D266" s="53">
        <v>3011.8740644899999</v>
      </c>
      <c r="E266" s="53">
        <v>2986.66406452</v>
      </c>
      <c r="F266" s="53">
        <v>2964.4163464599997</v>
      </c>
      <c r="G266" s="53">
        <v>3053.1906226299998</v>
      </c>
      <c r="H266" s="53">
        <v>3116.7464627500003</v>
      </c>
      <c r="I266" s="53">
        <v>3141.6600351800002</v>
      </c>
      <c r="J266" s="53">
        <v>3145.2952155000003</v>
      </c>
      <c r="K266" s="53">
        <v>3155.1243595899996</v>
      </c>
      <c r="L266" s="53">
        <v>3152.7566983699999</v>
      </c>
      <c r="M266" s="53">
        <v>3177.4357110600004</v>
      </c>
      <c r="N266" s="53">
        <v>3180.8293477400002</v>
      </c>
      <c r="O266" s="53">
        <v>3175.0490592599999</v>
      </c>
      <c r="P266" s="53">
        <v>3187.84482131</v>
      </c>
      <c r="Q266" s="53">
        <v>3168.9219104100002</v>
      </c>
      <c r="R266" s="53">
        <v>3164.3050894799999</v>
      </c>
      <c r="S266" s="53">
        <v>3163.2588801499996</v>
      </c>
      <c r="T266" s="53">
        <v>3174.6869874800004</v>
      </c>
      <c r="U266" s="53">
        <v>3191.5834596599998</v>
      </c>
      <c r="V266" s="53">
        <v>3174.6463842800003</v>
      </c>
      <c r="W266" s="53">
        <v>3175.1872225799998</v>
      </c>
      <c r="X266" s="53">
        <v>3168.9148083500004</v>
      </c>
      <c r="Y266" s="53">
        <v>3171.9694842099998</v>
      </c>
    </row>
    <row r="267" spans="1:25" s="54" customFormat="1" ht="15.75" x14ac:dyDescent="0.3">
      <c r="A267" s="52" t="s">
        <v>156</v>
      </c>
      <c r="B267" s="53">
        <v>3225.6810990699996</v>
      </c>
      <c r="C267" s="53">
        <v>3108.5579127499996</v>
      </c>
      <c r="D267" s="53">
        <v>3103.5473352200002</v>
      </c>
      <c r="E267" s="53">
        <v>3076.9459634300001</v>
      </c>
      <c r="F267" s="53">
        <v>3085.3262847599999</v>
      </c>
      <c r="G267" s="53">
        <v>3109.2184060700001</v>
      </c>
      <c r="H267" s="53">
        <v>3142.9668483999999</v>
      </c>
      <c r="I267" s="53">
        <v>3181.1371095300001</v>
      </c>
      <c r="J267" s="53">
        <v>3216.3899597199998</v>
      </c>
      <c r="K267" s="53">
        <v>3225.1038270500003</v>
      </c>
      <c r="L267" s="53">
        <v>3190.3405972700002</v>
      </c>
      <c r="M267" s="53">
        <v>3214.1489163099995</v>
      </c>
      <c r="N267" s="53">
        <v>3195.8764982100001</v>
      </c>
      <c r="O267" s="53">
        <v>3217.5658927000004</v>
      </c>
      <c r="P267" s="53">
        <v>3208.6519099999996</v>
      </c>
      <c r="Q267" s="53">
        <v>3215.7274045800004</v>
      </c>
      <c r="R267" s="53">
        <v>3211.1012420500001</v>
      </c>
      <c r="S267" s="53">
        <v>3197.6380558800001</v>
      </c>
      <c r="T267" s="53">
        <v>3187.3874298999999</v>
      </c>
      <c r="U267" s="53">
        <v>3185.0370605999997</v>
      </c>
      <c r="V267" s="53">
        <v>3186.9133386599997</v>
      </c>
      <c r="W267" s="53">
        <v>3196.9511278399996</v>
      </c>
      <c r="X267" s="53">
        <v>3193.7523775600002</v>
      </c>
      <c r="Y267" s="53">
        <v>3224.5991222700004</v>
      </c>
    </row>
    <row r="268" spans="1:25" s="54" customFormat="1" ht="15.75" x14ac:dyDescent="0.3">
      <c r="A268" s="52" t="s">
        <v>157</v>
      </c>
      <c r="B268" s="53">
        <v>3161.5939298399999</v>
      </c>
      <c r="C268" s="53">
        <v>3091.5429264499999</v>
      </c>
      <c r="D268" s="53">
        <v>3065.7290164000001</v>
      </c>
      <c r="E268" s="53">
        <v>3055.3399443200001</v>
      </c>
      <c r="F268" s="53">
        <v>3061.0434104300002</v>
      </c>
      <c r="G268" s="53">
        <v>3094.7640655499999</v>
      </c>
      <c r="H268" s="53">
        <v>3081.0009276400001</v>
      </c>
      <c r="I268" s="53">
        <v>3120.6312262599999</v>
      </c>
      <c r="J268" s="53">
        <v>3133.4670484099997</v>
      </c>
      <c r="K268" s="53">
        <v>3180.1598171899996</v>
      </c>
      <c r="L268" s="53">
        <v>3171.0886412899999</v>
      </c>
      <c r="M268" s="53">
        <v>3175.6085049599997</v>
      </c>
      <c r="N268" s="53">
        <v>3181.1183684600001</v>
      </c>
      <c r="O268" s="53">
        <v>3189.10364974</v>
      </c>
      <c r="P268" s="53">
        <v>3183.9218098600004</v>
      </c>
      <c r="Q268" s="53">
        <v>3178.8302875299996</v>
      </c>
      <c r="R268" s="53">
        <v>3180.8652013600004</v>
      </c>
      <c r="S268" s="53">
        <v>3195.5082163200004</v>
      </c>
      <c r="T268" s="53">
        <v>3196.0670948300003</v>
      </c>
      <c r="U268" s="53">
        <v>3187.8083735299997</v>
      </c>
      <c r="V268" s="53">
        <v>3191.4068932600003</v>
      </c>
      <c r="W268" s="53">
        <v>3177.1514579499999</v>
      </c>
      <c r="X268" s="53">
        <v>3184.1261094299998</v>
      </c>
      <c r="Y268" s="53">
        <v>3131.2489834099997</v>
      </c>
    </row>
    <row r="269" spans="1:25" s="54" customFormat="1" ht="15.75" x14ac:dyDescent="0.3">
      <c r="A269" s="52" t="s">
        <v>158</v>
      </c>
      <c r="B269" s="53">
        <v>3147.0614544400005</v>
      </c>
      <c r="C269" s="53">
        <v>3086.2757706699999</v>
      </c>
      <c r="D269" s="53">
        <v>3053.3380584400002</v>
      </c>
      <c r="E269" s="53">
        <v>3018.15035713</v>
      </c>
      <c r="F269" s="53">
        <v>3019.9193767400002</v>
      </c>
      <c r="G269" s="53">
        <v>3042.3142051599998</v>
      </c>
      <c r="H269" s="53">
        <v>3067.41918459</v>
      </c>
      <c r="I269" s="53">
        <v>3115.43735419</v>
      </c>
      <c r="J269" s="53">
        <v>3173.4948816699998</v>
      </c>
      <c r="K269" s="53">
        <v>3203.5490572299996</v>
      </c>
      <c r="L269" s="53">
        <v>3224.9969531500001</v>
      </c>
      <c r="M269" s="53">
        <v>3221.00064578</v>
      </c>
      <c r="N269" s="53">
        <v>3219.2149214399997</v>
      </c>
      <c r="O269" s="53">
        <v>3220.8335791899999</v>
      </c>
      <c r="P269" s="53">
        <v>3226.7787540899999</v>
      </c>
      <c r="Q269" s="53">
        <v>3201.3960046700004</v>
      </c>
      <c r="R269" s="53">
        <v>3223.6984639399998</v>
      </c>
      <c r="S269" s="53">
        <v>3244.71991041</v>
      </c>
      <c r="T269" s="53">
        <v>3212.9257060500004</v>
      </c>
      <c r="U269" s="53">
        <v>3207.0046414400003</v>
      </c>
      <c r="V269" s="53">
        <v>3195.7235107899996</v>
      </c>
      <c r="W269" s="53">
        <v>3190.4880551799997</v>
      </c>
      <c r="X269" s="53">
        <v>3164.75051807</v>
      </c>
      <c r="Y269" s="53">
        <v>3184.1954956899999</v>
      </c>
    </row>
    <row r="270" spans="1:25" s="54" customFormat="1" ht="15.75" x14ac:dyDescent="0.3">
      <c r="A270" s="52" t="s">
        <v>159</v>
      </c>
      <c r="B270" s="53">
        <v>3141.87924742</v>
      </c>
      <c r="C270" s="53">
        <v>3095.6457518100001</v>
      </c>
      <c r="D270" s="53">
        <v>3060.1489523199998</v>
      </c>
      <c r="E270" s="53">
        <v>3048.6308877700003</v>
      </c>
      <c r="F270" s="53">
        <v>3057.8471456299999</v>
      </c>
      <c r="G270" s="53">
        <v>3085.4655803799997</v>
      </c>
      <c r="H270" s="53">
        <v>3084.2213522699999</v>
      </c>
      <c r="I270" s="53">
        <v>3108.87040789</v>
      </c>
      <c r="J270" s="53">
        <v>3194.94557601</v>
      </c>
      <c r="K270" s="53">
        <v>3159.5318122500003</v>
      </c>
      <c r="L270" s="53">
        <v>3176.2545980200002</v>
      </c>
      <c r="M270" s="53">
        <v>3197.5626117000002</v>
      </c>
      <c r="N270" s="53">
        <v>3227.9182663700003</v>
      </c>
      <c r="O270" s="53">
        <v>3200.17734827</v>
      </c>
      <c r="P270" s="53">
        <v>3197.8086944500001</v>
      </c>
      <c r="Q270" s="53">
        <v>3173.6507666099997</v>
      </c>
      <c r="R270" s="53">
        <v>3184.59075209</v>
      </c>
      <c r="S270" s="53">
        <v>3158.56533485</v>
      </c>
      <c r="T270" s="53">
        <v>3141.8333414899998</v>
      </c>
      <c r="U270" s="53">
        <v>3140.1684815600001</v>
      </c>
      <c r="V270" s="53">
        <v>3125.08750663</v>
      </c>
      <c r="W270" s="53">
        <v>3136.1279727399997</v>
      </c>
      <c r="X270" s="53">
        <v>3160.9012072300002</v>
      </c>
      <c r="Y270" s="53">
        <v>3143.9306990899995</v>
      </c>
    </row>
    <row r="271" spans="1:25" s="54" customFormat="1" ht="15.75" x14ac:dyDescent="0.3">
      <c r="A271" s="52" t="s">
        <v>160</v>
      </c>
      <c r="B271" s="53">
        <v>3079.8088283899997</v>
      </c>
      <c r="C271" s="53">
        <v>3028.9785370099999</v>
      </c>
      <c r="D271" s="53">
        <v>3028.2377723999998</v>
      </c>
      <c r="E271" s="53">
        <v>3018.6094388700003</v>
      </c>
      <c r="F271" s="53">
        <v>3021.90842226</v>
      </c>
      <c r="G271" s="53">
        <v>3133.2492916199999</v>
      </c>
      <c r="H271" s="53">
        <v>3190.8274921499997</v>
      </c>
      <c r="I271" s="53">
        <v>3201.5091968400002</v>
      </c>
      <c r="J271" s="53">
        <v>3173.69313676</v>
      </c>
      <c r="K271" s="53">
        <v>3187.1606965399997</v>
      </c>
      <c r="L271" s="53">
        <v>3182.8450592899999</v>
      </c>
      <c r="M271" s="53">
        <v>3198.1462950599998</v>
      </c>
      <c r="N271" s="53">
        <v>3198.3031482400002</v>
      </c>
      <c r="O271" s="53">
        <v>3191.6711477299996</v>
      </c>
      <c r="P271" s="53">
        <v>3199.8195953000004</v>
      </c>
      <c r="Q271" s="53">
        <v>3196.1262912100001</v>
      </c>
      <c r="R271" s="53">
        <v>3199.0660898899996</v>
      </c>
      <c r="S271" s="53">
        <v>3194.5258447300002</v>
      </c>
      <c r="T271" s="53">
        <v>3188.8743722700001</v>
      </c>
      <c r="U271" s="53">
        <v>3196.62545615</v>
      </c>
      <c r="V271" s="53">
        <v>3191.6370851900001</v>
      </c>
      <c r="W271" s="53">
        <v>3182.4384175300002</v>
      </c>
      <c r="X271" s="53">
        <v>3159.7929155399997</v>
      </c>
      <c r="Y271" s="53">
        <v>3175.5735086499999</v>
      </c>
    </row>
    <row r="272" spans="1:25" s="54" customFormat="1" ht="15.75" x14ac:dyDescent="0.3">
      <c r="A272" s="52" t="s">
        <v>161</v>
      </c>
      <c r="B272" s="53">
        <v>3139.1298770799999</v>
      </c>
      <c r="C272" s="53">
        <v>3050.58777276</v>
      </c>
      <c r="D272" s="53">
        <v>3006.9081011600001</v>
      </c>
      <c r="E272" s="53">
        <v>2974.6391585399997</v>
      </c>
      <c r="F272" s="53">
        <v>2992.8361662400002</v>
      </c>
      <c r="G272" s="53">
        <v>3091.8912947099998</v>
      </c>
      <c r="H272" s="53">
        <v>3183.6728034899998</v>
      </c>
      <c r="I272" s="53">
        <v>3218.8140319399999</v>
      </c>
      <c r="J272" s="53">
        <v>3185.8736561799997</v>
      </c>
      <c r="K272" s="53">
        <v>3178.9105034900003</v>
      </c>
      <c r="L272" s="53">
        <v>3173.8426733599999</v>
      </c>
      <c r="M272" s="53">
        <v>3176.8424085300003</v>
      </c>
      <c r="N272" s="53">
        <v>3163.4705723999996</v>
      </c>
      <c r="O272" s="53">
        <v>3185.8863813199996</v>
      </c>
      <c r="P272" s="53">
        <v>3189.7870463299996</v>
      </c>
      <c r="Q272" s="53">
        <v>3182.3187644999998</v>
      </c>
      <c r="R272" s="53">
        <v>3190.7640223799999</v>
      </c>
      <c r="S272" s="53">
        <v>3193.1569416000002</v>
      </c>
      <c r="T272" s="53">
        <v>3174.0968249500002</v>
      </c>
      <c r="U272" s="53">
        <v>3186.6773058899998</v>
      </c>
      <c r="V272" s="53">
        <v>3184.16282907</v>
      </c>
      <c r="W272" s="53">
        <v>3187.8911869000003</v>
      </c>
      <c r="X272" s="53">
        <v>3161.2691434300004</v>
      </c>
      <c r="Y272" s="53">
        <v>3148.3637379100001</v>
      </c>
    </row>
    <row r="273" spans="1:25" s="23" customFormat="1" ht="12.75" x14ac:dyDescent="0.25">
      <c r="A273" s="68"/>
      <c r="B273" s="68"/>
      <c r="C273" s="68"/>
      <c r="D273" s="68"/>
      <c r="E273" s="68"/>
      <c r="F273" s="68"/>
      <c r="G273" s="68"/>
      <c r="H273" s="68"/>
      <c r="I273" s="68"/>
      <c r="J273" s="68"/>
      <c r="K273" s="68"/>
      <c r="L273" s="68"/>
      <c r="M273" s="68"/>
      <c r="N273" s="68"/>
      <c r="O273" s="68"/>
      <c r="P273" s="68"/>
      <c r="Q273" s="68"/>
      <c r="R273" s="68"/>
      <c r="S273" s="68"/>
      <c r="T273" s="68"/>
      <c r="U273" s="68"/>
      <c r="V273" s="68"/>
      <c r="W273" s="68"/>
      <c r="X273" s="68"/>
      <c r="Y273" s="68"/>
    </row>
    <row r="274" spans="1:25" s="23" customFormat="1" ht="15.75" customHeight="1" x14ac:dyDescent="0.2">
      <c r="A274" s="153" t="s">
        <v>69</v>
      </c>
      <c r="B274" s="188" t="s">
        <v>106</v>
      </c>
      <c r="C274" s="163"/>
      <c r="D274" s="163"/>
      <c r="E274" s="163"/>
      <c r="F274" s="163"/>
      <c r="G274" s="163"/>
      <c r="H274" s="163"/>
      <c r="I274" s="163"/>
      <c r="J274" s="163"/>
      <c r="K274" s="163"/>
      <c r="L274" s="163"/>
      <c r="M274" s="163"/>
      <c r="N274" s="163"/>
      <c r="O274" s="163"/>
      <c r="P274" s="163"/>
      <c r="Q274" s="163"/>
      <c r="R274" s="163"/>
      <c r="S274" s="163"/>
      <c r="T274" s="163"/>
      <c r="U274" s="163"/>
      <c r="V274" s="163"/>
      <c r="W274" s="163"/>
      <c r="X274" s="163"/>
      <c r="Y274" s="164"/>
    </row>
    <row r="275" spans="1:25" s="23" customFormat="1" x14ac:dyDescent="0.2">
      <c r="A275" s="154"/>
      <c r="B275" s="88" t="s">
        <v>71</v>
      </c>
      <c r="C275" s="89" t="s">
        <v>72</v>
      </c>
      <c r="D275" s="90" t="s">
        <v>73</v>
      </c>
      <c r="E275" s="89" t="s">
        <v>74</v>
      </c>
      <c r="F275" s="89" t="s">
        <v>75</v>
      </c>
      <c r="G275" s="89" t="s">
        <v>76</v>
      </c>
      <c r="H275" s="89" t="s">
        <v>77</v>
      </c>
      <c r="I275" s="89" t="s">
        <v>78</v>
      </c>
      <c r="J275" s="89" t="s">
        <v>79</v>
      </c>
      <c r="K275" s="88" t="s">
        <v>80</v>
      </c>
      <c r="L275" s="89" t="s">
        <v>81</v>
      </c>
      <c r="M275" s="91" t="s">
        <v>82</v>
      </c>
      <c r="N275" s="88" t="s">
        <v>83</v>
      </c>
      <c r="O275" s="89" t="s">
        <v>84</v>
      </c>
      <c r="P275" s="91" t="s">
        <v>85</v>
      </c>
      <c r="Q275" s="90" t="s">
        <v>86</v>
      </c>
      <c r="R275" s="89" t="s">
        <v>87</v>
      </c>
      <c r="S275" s="90" t="s">
        <v>88</v>
      </c>
      <c r="T275" s="89" t="s">
        <v>89</v>
      </c>
      <c r="U275" s="90" t="s">
        <v>90</v>
      </c>
      <c r="V275" s="89" t="s">
        <v>91</v>
      </c>
      <c r="W275" s="90" t="s">
        <v>92</v>
      </c>
      <c r="X275" s="89" t="s">
        <v>93</v>
      </c>
      <c r="Y275" s="89" t="s">
        <v>94</v>
      </c>
    </row>
    <row r="276" spans="1:25" s="23" customFormat="1" ht="15.75" customHeight="1" x14ac:dyDescent="0.2">
      <c r="A276" s="50" t="s">
        <v>134</v>
      </c>
      <c r="B276" s="60">
        <v>3107.18931995</v>
      </c>
      <c r="C276" s="60">
        <v>3116.5602352900005</v>
      </c>
      <c r="D276" s="60">
        <v>3115.4123003700001</v>
      </c>
      <c r="E276" s="60">
        <v>3072.7525904000004</v>
      </c>
      <c r="F276" s="60">
        <v>3094.9422093399999</v>
      </c>
      <c r="G276" s="60">
        <v>3110.40045431</v>
      </c>
      <c r="H276" s="60">
        <v>3169.2356431799999</v>
      </c>
      <c r="I276" s="60">
        <v>3129.9018626100001</v>
      </c>
      <c r="J276" s="60">
        <v>3144.5788318600003</v>
      </c>
      <c r="K276" s="60">
        <v>3145.1008780500001</v>
      </c>
      <c r="L276" s="60">
        <v>3128.0964741799999</v>
      </c>
      <c r="M276" s="60">
        <v>3162.9643543800003</v>
      </c>
      <c r="N276" s="60">
        <v>3159.1539010300003</v>
      </c>
      <c r="O276" s="60">
        <v>3162.4622579699999</v>
      </c>
      <c r="P276" s="60">
        <v>3169.8317477199998</v>
      </c>
      <c r="Q276" s="60">
        <v>3198.4419134100003</v>
      </c>
      <c r="R276" s="60">
        <v>3174.5807372099998</v>
      </c>
      <c r="S276" s="60">
        <v>3172.6208632900002</v>
      </c>
      <c r="T276" s="60">
        <v>3180.9394366500001</v>
      </c>
      <c r="U276" s="60">
        <v>3192.6168029</v>
      </c>
      <c r="V276" s="60">
        <v>3211.1161350600005</v>
      </c>
      <c r="W276" s="60">
        <v>3181.9758180200001</v>
      </c>
      <c r="X276" s="60">
        <v>3154.7373238500004</v>
      </c>
      <c r="Y276" s="60">
        <v>3119.3870522200004</v>
      </c>
    </row>
    <row r="277" spans="1:25" s="54" customFormat="1" ht="15.75" x14ac:dyDescent="0.3">
      <c r="A277" s="52" t="s">
        <v>135</v>
      </c>
      <c r="B277" s="53">
        <v>3096.3164176500004</v>
      </c>
      <c r="C277" s="53">
        <v>3090.1550912500002</v>
      </c>
      <c r="D277" s="53">
        <v>3108.4915226399999</v>
      </c>
      <c r="E277" s="53">
        <v>3101.3645895700001</v>
      </c>
      <c r="F277" s="53">
        <v>3081.2631204600002</v>
      </c>
      <c r="G277" s="53">
        <v>3137.8388863999999</v>
      </c>
      <c r="H277" s="53">
        <v>3190.51629804</v>
      </c>
      <c r="I277" s="53">
        <v>3204.3207414199996</v>
      </c>
      <c r="J277" s="53">
        <v>3184.8009307299999</v>
      </c>
      <c r="K277" s="53">
        <v>3174.9056744</v>
      </c>
      <c r="L277" s="53">
        <v>3165.9500491300005</v>
      </c>
      <c r="M277" s="53">
        <v>3196.0909396100005</v>
      </c>
      <c r="N277" s="53">
        <v>3191.91518154</v>
      </c>
      <c r="O277" s="53">
        <v>3188.0184031300005</v>
      </c>
      <c r="P277" s="53">
        <v>3202.0645763000002</v>
      </c>
      <c r="Q277" s="53">
        <v>3208.4293793600004</v>
      </c>
      <c r="R277" s="53">
        <v>3203.6321824800002</v>
      </c>
      <c r="S277" s="53">
        <v>3201.2090209800003</v>
      </c>
      <c r="T277" s="53">
        <v>3195.95975094</v>
      </c>
      <c r="U277" s="53">
        <v>3214.9452851000001</v>
      </c>
      <c r="V277" s="53">
        <v>3198.6053131500003</v>
      </c>
      <c r="W277" s="53">
        <v>3202.02201939</v>
      </c>
      <c r="X277" s="53">
        <v>3166.7781473800001</v>
      </c>
      <c r="Y277" s="53">
        <v>3188.3042213799999</v>
      </c>
    </row>
    <row r="278" spans="1:25" s="54" customFormat="1" ht="15.75" x14ac:dyDescent="0.3">
      <c r="A278" s="52" t="s">
        <v>136</v>
      </c>
      <c r="B278" s="53">
        <v>3148.85764354</v>
      </c>
      <c r="C278" s="53">
        <v>3126.7564636800003</v>
      </c>
      <c r="D278" s="53">
        <v>3088.5124124700001</v>
      </c>
      <c r="E278" s="53">
        <v>3123.87638513</v>
      </c>
      <c r="F278" s="53">
        <v>3095.15884628</v>
      </c>
      <c r="G278" s="53">
        <v>3164.4619668400001</v>
      </c>
      <c r="H278" s="53">
        <v>3232.67146486</v>
      </c>
      <c r="I278" s="53">
        <v>3260.8147530599999</v>
      </c>
      <c r="J278" s="53">
        <v>3291.2901377500002</v>
      </c>
      <c r="K278" s="53">
        <v>3272.0718062000005</v>
      </c>
      <c r="L278" s="53">
        <v>3257.4451661399999</v>
      </c>
      <c r="M278" s="53">
        <v>3280.3324015600001</v>
      </c>
      <c r="N278" s="53">
        <v>3282.9496998900004</v>
      </c>
      <c r="O278" s="53">
        <v>3269.2768108600003</v>
      </c>
      <c r="P278" s="53">
        <v>3286.59878974</v>
      </c>
      <c r="Q278" s="53">
        <v>3288.1981200800001</v>
      </c>
      <c r="R278" s="53">
        <v>3282.5327268400006</v>
      </c>
      <c r="S278" s="53">
        <v>3272.6745673100004</v>
      </c>
      <c r="T278" s="53">
        <v>3276.6240518700006</v>
      </c>
      <c r="U278" s="53">
        <v>3286.2165264300002</v>
      </c>
      <c r="V278" s="53">
        <v>3271.5005932000004</v>
      </c>
      <c r="W278" s="53">
        <v>3250.7946799000001</v>
      </c>
      <c r="X278" s="53">
        <v>3258.2196918400005</v>
      </c>
      <c r="Y278" s="53">
        <v>3258.5648093400005</v>
      </c>
    </row>
    <row r="279" spans="1:25" s="54" customFormat="1" ht="15.75" x14ac:dyDescent="0.3">
      <c r="A279" s="52" t="s">
        <v>137</v>
      </c>
      <c r="B279" s="53">
        <v>3283.8646308799998</v>
      </c>
      <c r="C279" s="53">
        <v>3232.1141858400006</v>
      </c>
      <c r="D279" s="53">
        <v>3173.3820308200002</v>
      </c>
      <c r="E279" s="53">
        <v>3172.4590392</v>
      </c>
      <c r="F279" s="53">
        <v>3174.6466848999999</v>
      </c>
      <c r="G279" s="53">
        <v>3155.9663231700001</v>
      </c>
      <c r="H279" s="53">
        <v>3227.80168005</v>
      </c>
      <c r="I279" s="53">
        <v>3230.1139437900001</v>
      </c>
      <c r="J279" s="53">
        <v>3301.5745472200006</v>
      </c>
      <c r="K279" s="53">
        <v>3310.9090631400004</v>
      </c>
      <c r="L279" s="53">
        <v>3296.7586352099997</v>
      </c>
      <c r="M279" s="53">
        <v>3310.3419647299997</v>
      </c>
      <c r="N279" s="53">
        <v>3313.3503548600002</v>
      </c>
      <c r="O279" s="53">
        <v>3303.4201476200005</v>
      </c>
      <c r="P279" s="53">
        <v>3318.03923046</v>
      </c>
      <c r="Q279" s="53">
        <v>3314.0376577799998</v>
      </c>
      <c r="R279" s="53">
        <v>3321.3100650799997</v>
      </c>
      <c r="S279" s="53">
        <v>3310.7828316200003</v>
      </c>
      <c r="T279" s="53">
        <v>3307.6359988300001</v>
      </c>
      <c r="U279" s="53">
        <v>3304.6123422299997</v>
      </c>
      <c r="V279" s="53">
        <v>3308.8578505000005</v>
      </c>
      <c r="W279" s="53">
        <v>3283.2377377700004</v>
      </c>
      <c r="X279" s="53">
        <v>3251.0712961600002</v>
      </c>
      <c r="Y279" s="53">
        <v>3214.6042890600002</v>
      </c>
    </row>
    <row r="280" spans="1:25" s="54" customFormat="1" ht="15.75" x14ac:dyDescent="0.3">
      <c r="A280" s="52" t="s">
        <v>138</v>
      </c>
      <c r="B280" s="53">
        <v>3319.3394710000002</v>
      </c>
      <c r="C280" s="53">
        <v>3238.9209827599998</v>
      </c>
      <c r="D280" s="53">
        <v>3208.76842038</v>
      </c>
      <c r="E280" s="53">
        <v>3220.2176133700004</v>
      </c>
      <c r="F280" s="53">
        <v>3193.5365905400004</v>
      </c>
      <c r="G280" s="53">
        <v>3228.6756691999999</v>
      </c>
      <c r="H280" s="53">
        <v>3271.0885570299997</v>
      </c>
      <c r="I280" s="53">
        <v>3178.3789100100003</v>
      </c>
      <c r="J280" s="53">
        <v>3244.4885830399999</v>
      </c>
      <c r="K280" s="53">
        <v>3274.8651770699998</v>
      </c>
      <c r="L280" s="53">
        <v>3263.9654913300001</v>
      </c>
      <c r="M280" s="53">
        <v>3308.5760761900001</v>
      </c>
      <c r="N280" s="53">
        <v>3298.7718105700005</v>
      </c>
      <c r="O280" s="53">
        <v>3300.8041481</v>
      </c>
      <c r="P280" s="53">
        <v>3310.1043708200004</v>
      </c>
      <c r="Q280" s="53">
        <v>3290.0839642199999</v>
      </c>
      <c r="R280" s="53">
        <v>3290.8382974900005</v>
      </c>
      <c r="S280" s="53">
        <v>3265.6647589800004</v>
      </c>
      <c r="T280" s="53">
        <v>3252.2200751199998</v>
      </c>
      <c r="U280" s="53">
        <v>3252.5435056000006</v>
      </c>
      <c r="V280" s="53">
        <v>3266.3343975100006</v>
      </c>
      <c r="W280" s="53">
        <v>3296.9285853800002</v>
      </c>
      <c r="X280" s="53">
        <v>3305.5636552900005</v>
      </c>
      <c r="Y280" s="53">
        <v>3236.4274614200003</v>
      </c>
    </row>
    <row r="281" spans="1:25" s="54" customFormat="1" ht="15.75" x14ac:dyDescent="0.3">
      <c r="A281" s="52" t="s">
        <v>139</v>
      </c>
      <c r="B281" s="53">
        <v>3282.1497047900002</v>
      </c>
      <c r="C281" s="53">
        <v>3226.9012301900002</v>
      </c>
      <c r="D281" s="53">
        <v>3249.9465197600002</v>
      </c>
      <c r="E281" s="53">
        <v>3201.4875545000004</v>
      </c>
      <c r="F281" s="53">
        <v>3145.4406499900001</v>
      </c>
      <c r="G281" s="53">
        <v>3219.8082244000002</v>
      </c>
      <c r="H281" s="53">
        <v>3234.5865820500003</v>
      </c>
      <c r="I281" s="53">
        <v>3270.2994783800004</v>
      </c>
      <c r="J281" s="53">
        <v>3247.8682659599999</v>
      </c>
      <c r="K281" s="53">
        <v>3227.4577731199997</v>
      </c>
      <c r="L281" s="53">
        <v>3229.2222338800002</v>
      </c>
      <c r="M281" s="53">
        <v>3245.6555231700004</v>
      </c>
      <c r="N281" s="53">
        <v>3242.4053286400003</v>
      </c>
      <c r="O281" s="53">
        <v>3234.2590822299999</v>
      </c>
      <c r="P281" s="53">
        <v>3242.94584373</v>
      </c>
      <c r="Q281" s="53">
        <v>3252.3239480100001</v>
      </c>
      <c r="R281" s="53">
        <v>3254.4285702500001</v>
      </c>
      <c r="S281" s="53">
        <v>3239.3057451700006</v>
      </c>
      <c r="T281" s="53">
        <v>3248.6832257300002</v>
      </c>
      <c r="U281" s="53">
        <v>3262.4309858900006</v>
      </c>
      <c r="V281" s="53">
        <v>3231.1121508900005</v>
      </c>
      <c r="W281" s="53">
        <v>3264.3923227499999</v>
      </c>
      <c r="X281" s="53">
        <v>3251.37813302</v>
      </c>
      <c r="Y281" s="53">
        <v>3234.6933379600005</v>
      </c>
    </row>
    <row r="282" spans="1:25" s="54" customFormat="1" ht="15.75" x14ac:dyDescent="0.3">
      <c r="A282" s="52" t="s">
        <v>140</v>
      </c>
      <c r="B282" s="53">
        <v>3237.8299655199999</v>
      </c>
      <c r="C282" s="53">
        <v>3226.7921378299998</v>
      </c>
      <c r="D282" s="53">
        <v>3208.0712146000005</v>
      </c>
      <c r="E282" s="53">
        <v>3194.17416073</v>
      </c>
      <c r="F282" s="53">
        <v>3213.1502070100005</v>
      </c>
      <c r="G282" s="53">
        <v>3241.8160315800005</v>
      </c>
      <c r="H282" s="53">
        <v>3203.9726370900007</v>
      </c>
      <c r="I282" s="53">
        <v>3255.2172844900006</v>
      </c>
      <c r="J282" s="53">
        <v>3207.9528266600005</v>
      </c>
      <c r="K282" s="53">
        <v>3192.6168108900001</v>
      </c>
      <c r="L282" s="53">
        <v>3181.7251573000003</v>
      </c>
      <c r="M282" s="53">
        <v>3196.9727148700003</v>
      </c>
      <c r="N282" s="53">
        <v>3199.74027772</v>
      </c>
      <c r="O282" s="53">
        <v>3185.9189075800005</v>
      </c>
      <c r="P282" s="53">
        <v>3186.5836462000002</v>
      </c>
      <c r="Q282" s="53">
        <v>3194.2337401400005</v>
      </c>
      <c r="R282" s="53">
        <v>3190.7222686000005</v>
      </c>
      <c r="S282" s="53">
        <v>3188.4225909400002</v>
      </c>
      <c r="T282" s="53">
        <v>3187.2829668600002</v>
      </c>
      <c r="U282" s="53">
        <v>3193.30236173</v>
      </c>
      <c r="V282" s="53">
        <v>3173.5483936999999</v>
      </c>
      <c r="W282" s="53">
        <v>3164.9288168500002</v>
      </c>
      <c r="X282" s="53">
        <v>3148.7306931900002</v>
      </c>
      <c r="Y282" s="53">
        <v>3184.3681380300004</v>
      </c>
    </row>
    <row r="283" spans="1:25" s="54" customFormat="1" ht="15.75" x14ac:dyDescent="0.3">
      <c r="A283" s="52" t="s">
        <v>141</v>
      </c>
      <c r="B283" s="53">
        <v>3166.3646701300004</v>
      </c>
      <c r="C283" s="53">
        <v>3103.7062095400001</v>
      </c>
      <c r="D283" s="53">
        <v>3111.2383243499999</v>
      </c>
      <c r="E283" s="53">
        <v>3081.9779942599998</v>
      </c>
      <c r="F283" s="53">
        <v>3059.2187353099998</v>
      </c>
      <c r="G283" s="53">
        <v>3081.4892463699998</v>
      </c>
      <c r="H283" s="53">
        <v>3164.4250998000002</v>
      </c>
      <c r="I283" s="53">
        <v>3155.7581235500002</v>
      </c>
      <c r="J283" s="53">
        <v>3140.7814317000002</v>
      </c>
      <c r="K283" s="53">
        <v>3126.2396932900001</v>
      </c>
      <c r="L283" s="53">
        <v>3115.7000808100001</v>
      </c>
      <c r="M283" s="53">
        <v>3121.7624506299999</v>
      </c>
      <c r="N283" s="53">
        <v>3133.1378770800002</v>
      </c>
      <c r="O283" s="53">
        <v>3138.8050386000004</v>
      </c>
      <c r="P283" s="53">
        <v>3131.0907833900001</v>
      </c>
      <c r="Q283" s="53">
        <v>3156.1470142300004</v>
      </c>
      <c r="R283" s="53">
        <v>3153.0874985</v>
      </c>
      <c r="S283" s="53">
        <v>3137.0994171900002</v>
      </c>
      <c r="T283" s="53">
        <v>3143.79680448</v>
      </c>
      <c r="U283" s="53">
        <v>3163.1194398000002</v>
      </c>
      <c r="V283" s="53">
        <v>3156.8818221700003</v>
      </c>
      <c r="W283" s="53">
        <v>3165.1783440500003</v>
      </c>
      <c r="X283" s="53">
        <v>3133.8160836100001</v>
      </c>
      <c r="Y283" s="53">
        <v>3116.5037893300005</v>
      </c>
    </row>
    <row r="284" spans="1:25" s="54" customFormat="1" ht="15.75" x14ac:dyDescent="0.3">
      <c r="A284" s="52" t="s">
        <v>142</v>
      </c>
      <c r="B284" s="53">
        <v>3128.8909846000001</v>
      </c>
      <c r="C284" s="53">
        <v>3127.7622833400001</v>
      </c>
      <c r="D284" s="53">
        <v>3165.3095769800002</v>
      </c>
      <c r="E284" s="53">
        <v>3137.6218972699999</v>
      </c>
      <c r="F284" s="53">
        <v>3116.2544182000001</v>
      </c>
      <c r="G284" s="53">
        <v>3130.2070247900001</v>
      </c>
      <c r="H284" s="53">
        <v>3199.9114320600002</v>
      </c>
      <c r="I284" s="53">
        <v>3170.29476049</v>
      </c>
      <c r="J284" s="53">
        <v>3164.8649192299999</v>
      </c>
      <c r="K284" s="53">
        <v>3169.8550800600001</v>
      </c>
      <c r="L284" s="53">
        <v>3154.61822858</v>
      </c>
      <c r="M284" s="53">
        <v>3165.8255950800003</v>
      </c>
      <c r="N284" s="53">
        <v>3157.7764893399999</v>
      </c>
      <c r="O284" s="53">
        <v>3159.4150678900005</v>
      </c>
      <c r="P284" s="53">
        <v>3171.5722366099999</v>
      </c>
      <c r="Q284" s="53">
        <v>3165.2996542700002</v>
      </c>
      <c r="R284" s="53">
        <v>3169.1139859900004</v>
      </c>
      <c r="S284" s="53">
        <v>3168.2973139000001</v>
      </c>
      <c r="T284" s="53">
        <v>3165.4233233000004</v>
      </c>
      <c r="U284" s="53">
        <v>3179.9263296999998</v>
      </c>
      <c r="V284" s="53">
        <v>3161.9891335800003</v>
      </c>
      <c r="W284" s="53">
        <v>3127.5537382900002</v>
      </c>
      <c r="X284" s="53">
        <v>3137.6208598000003</v>
      </c>
      <c r="Y284" s="53">
        <v>3119.9093395800001</v>
      </c>
    </row>
    <row r="285" spans="1:25" s="54" customFormat="1" ht="15.75" x14ac:dyDescent="0.3">
      <c r="A285" s="52" t="s">
        <v>143</v>
      </c>
      <c r="B285" s="53">
        <v>3178.7610543199999</v>
      </c>
      <c r="C285" s="53">
        <v>3186.8475950700004</v>
      </c>
      <c r="D285" s="53">
        <v>3212.3165881300001</v>
      </c>
      <c r="E285" s="53">
        <v>3217.3390015000004</v>
      </c>
      <c r="F285" s="53">
        <v>3198.10620604</v>
      </c>
      <c r="G285" s="53">
        <v>3228.3763681600003</v>
      </c>
      <c r="H285" s="53">
        <v>3247.0678925700004</v>
      </c>
      <c r="I285" s="53">
        <v>3177.3079665800005</v>
      </c>
      <c r="J285" s="53">
        <v>3160.1619062099999</v>
      </c>
      <c r="K285" s="53">
        <v>3164.9577530900001</v>
      </c>
      <c r="L285" s="53">
        <v>3153.5399185800002</v>
      </c>
      <c r="M285" s="53">
        <v>3156.7313960000001</v>
      </c>
      <c r="N285" s="53">
        <v>3167.7285192300001</v>
      </c>
      <c r="O285" s="53">
        <v>3154.0477310400001</v>
      </c>
      <c r="P285" s="53">
        <v>3151.0126596999999</v>
      </c>
      <c r="Q285" s="53">
        <v>3163.72419077</v>
      </c>
      <c r="R285" s="53">
        <v>3165.2423118200004</v>
      </c>
      <c r="S285" s="53">
        <v>3151.6339152999999</v>
      </c>
      <c r="T285" s="53">
        <v>3151.8832915500002</v>
      </c>
      <c r="U285" s="53">
        <v>3178.1384293800002</v>
      </c>
      <c r="V285" s="53">
        <v>3164.9324544400001</v>
      </c>
      <c r="W285" s="53">
        <v>3164.3958416300002</v>
      </c>
      <c r="X285" s="53">
        <v>3156.6414411000001</v>
      </c>
      <c r="Y285" s="53">
        <v>3145.6787436100003</v>
      </c>
    </row>
    <row r="286" spans="1:25" s="54" customFormat="1" ht="15.75" x14ac:dyDescent="0.3">
      <c r="A286" s="52" t="s">
        <v>144</v>
      </c>
      <c r="B286" s="53">
        <v>3191.6689389100002</v>
      </c>
      <c r="C286" s="53">
        <v>3132.8375945799999</v>
      </c>
      <c r="D286" s="53">
        <v>3161.1272049600002</v>
      </c>
      <c r="E286" s="53">
        <v>3120.4402269500001</v>
      </c>
      <c r="F286" s="53">
        <v>3134.0883664399998</v>
      </c>
      <c r="G286" s="53">
        <v>3102.7734514100002</v>
      </c>
      <c r="H286" s="53">
        <v>3186.05552622</v>
      </c>
      <c r="I286" s="53">
        <v>3218.0012672700004</v>
      </c>
      <c r="J286" s="53">
        <v>3245.1055381200003</v>
      </c>
      <c r="K286" s="53">
        <v>3232.8549570699997</v>
      </c>
      <c r="L286" s="53">
        <v>3216.9820142799999</v>
      </c>
      <c r="M286" s="53">
        <v>3237.3415555199999</v>
      </c>
      <c r="N286" s="53">
        <v>3233.5552017400005</v>
      </c>
      <c r="O286" s="53">
        <v>3232.2402978600003</v>
      </c>
      <c r="P286" s="53">
        <v>3226.84448995</v>
      </c>
      <c r="Q286" s="53">
        <v>3212.3895894300003</v>
      </c>
      <c r="R286" s="53">
        <v>3233.0702187699999</v>
      </c>
      <c r="S286" s="53">
        <v>3219.8109460600003</v>
      </c>
      <c r="T286" s="53">
        <v>3232.2666251299997</v>
      </c>
      <c r="U286" s="53">
        <v>3229.5733520000003</v>
      </c>
      <c r="V286" s="53">
        <v>3229.9976324500003</v>
      </c>
      <c r="W286" s="53">
        <v>3219.9161179100001</v>
      </c>
      <c r="X286" s="53">
        <v>3234.3886045300005</v>
      </c>
      <c r="Y286" s="53">
        <v>3245.1059024400001</v>
      </c>
    </row>
    <row r="287" spans="1:25" s="54" customFormat="1" ht="15.75" x14ac:dyDescent="0.3">
      <c r="A287" s="52" t="s">
        <v>145</v>
      </c>
      <c r="B287" s="53">
        <v>3254.6748236900003</v>
      </c>
      <c r="C287" s="53">
        <v>3189.1260180299996</v>
      </c>
      <c r="D287" s="53">
        <v>3241.1411203300004</v>
      </c>
      <c r="E287" s="53">
        <v>3201.3031273300003</v>
      </c>
      <c r="F287" s="53">
        <v>3178.3082734600002</v>
      </c>
      <c r="G287" s="53">
        <v>3181.1158853400002</v>
      </c>
      <c r="H287" s="53">
        <v>3153.0657934000001</v>
      </c>
      <c r="I287" s="53">
        <v>3150.4412547500001</v>
      </c>
      <c r="J287" s="53">
        <v>3212.0013959799999</v>
      </c>
      <c r="K287" s="53">
        <v>3270.5126818899998</v>
      </c>
      <c r="L287" s="53">
        <v>3251.0987917500006</v>
      </c>
      <c r="M287" s="53">
        <v>3244.6274060000005</v>
      </c>
      <c r="N287" s="53">
        <v>3238.5912336800002</v>
      </c>
      <c r="O287" s="53">
        <v>3254.8545427999998</v>
      </c>
      <c r="P287" s="53">
        <v>3239.1918391400004</v>
      </c>
      <c r="Q287" s="53">
        <v>3250.1719748000005</v>
      </c>
      <c r="R287" s="53">
        <v>3233.8628585100005</v>
      </c>
      <c r="S287" s="53">
        <v>3211.5243555800002</v>
      </c>
      <c r="T287" s="53">
        <v>3207.3516524000001</v>
      </c>
      <c r="U287" s="53">
        <v>3212.3969220200001</v>
      </c>
      <c r="V287" s="53">
        <v>3222.5102342599998</v>
      </c>
      <c r="W287" s="53">
        <v>3224.44601685</v>
      </c>
      <c r="X287" s="53">
        <v>3251.0368673399998</v>
      </c>
      <c r="Y287" s="53">
        <v>3178.7272822800001</v>
      </c>
    </row>
    <row r="288" spans="1:25" s="54" customFormat="1" ht="15.75" x14ac:dyDescent="0.3">
      <c r="A288" s="52" t="s">
        <v>146</v>
      </c>
      <c r="B288" s="53">
        <v>3141.6852435600003</v>
      </c>
      <c r="C288" s="53">
        <v>3103.2775870000005</v>
      </c>
      <c r="D288" s="53">
        <v>3092.8097871099999</v>
      </c>
      <c r="E288" s="53">
        <v>3073.2248391200001</v>
      </c>
      <c r="F288" s="53">
        <v>3105.0700124900004</v>
      </c>
      <c r="G288" s="53">
        <v>3090.2404631899999</v>
      </c>
      <c r="H288" s="53">
        <v>3209.1947484500001</v>
      </c>
      <c r="I288" s="53">
        <v>3210.30718819</v>
      </c>
      <c r="J288" s="53">
        <v>3214.5826443599999</v>
      </c>
      <c r="K288" s="53">
        <v>3212.1219456400004</v>
      </c>
      <c r="L288" s="53">
        <v>3208.4806107499999</v>
      </c>
      <c r="M288" s="53">
        <v>3242.3560000899997</v>
      </c>
      <c r="N288" s="53">
        <v>3221.2877919300004</v>
      </c>
      <c r="O288" s="53">
        <v>3207.1689069700001</v>
      </c>
      <c r="P288" s="53">
        <v>3206.0779056000001</v>
      </c>
      <c r="Q288" s="53">
        <v>3184.3009449600004</v>
      </c>
      <c r="R288" s="53">
        <v>3191.7405923300003</v>
      </c>
      <c r="S288" s="53">
        <v>3177.1413201700007</v>
      </c>
      <c r="T288" s="53">
        <v>3175.1911836700001</v>
      </c>
      <c r="U288" s="53">
        <v>3181.2193458500001</v>
      </c>
      <c r="V288" s="53">
        <v>3186.1187640799999</v>
      </c>
      <c r="W288" s="53">
        <v>3160.2004749400003</v>
      </c>
      <c r="X288" s="53">
        <v>3159.1403895900003</v>
      </c>
      <c r="Y288" s="53">
        <v>3143.3036497600001</v>
      </c>
    </row>
    <row r="289" spans="1:25" s="54" customFormat="1" ht="15.75" x14ac:dyDescent="0.3">
      <c r="A289" s="52" t="s">
        <v>147</v>
      </c>
      <c r="B289" s="53">
        <v>3177.7505787800001</v>
      </c>
      <c r="C289" s="53">
        <v>3161.2270984699999</v>
      </c>
      <c r="D289" s="53">
        <v>3130.8480680900002</v>
      </c>
      <c r="E289" s="53">
        <v>3128.9228768800003</v>
      </c>
      <c r="F289" s="53">
        <v>3123.2552662100002</v>
      </c>
      <c r="G289" s="53">
        <v>3162.88392828</v>
      </c>
      <c r="H289" s="53">
        <v>3175.1041228899999</v>
      </c>
      <c r="I289" s="53">
        <v>3164.0815413200003</v>
      </c>
      <c r="J289" s="53">
        <v>3150.5625766900002</v>
      </c>
      <c r="K289" s="53">
        <v>3137.5719134500005</v>
      </c>
      <c r="L289" s="53">
        <v>3126.6285934000002</v>
      </c>
      <c r="M289" s="53">
        <v>3152.9133102800001</v>
      </c>
      <c r="N289" s="53">
        <v>3143.3856486700001</v>
      </c>
      <c r="O289" s="53">
        <v>3163.0545975700002</v>
      </c>
      <c r="P289" s="53">
        <v>3165.6507010900004</v>
      </c>
      <c r="Q289" s="53">
        <v>3149.6299991800001</v>
      </c>
      <c r="R289" s="53">
        <v>3159.3544727500002</v>
      </c>
      <c r="S289" s="53">
        <v>3149.91466167</v>
      </c>
      <c r="T289" s="53">
        <v>3146.0884814000001</v>
      </c>
      <c r="U289" s="53">
        <v>3159.6792900300002</v>
      </c>
      <c r="V289" s="53">
        <v>3198.9840702900001</v>
      </c>
      <c r="W289" s="53">
        <v>3206.1183023399999</v>
      </c>
      <c r="X289" s="53">
        <v>3225.1714448600005</v>
      </c>
      <c r="Y289" s="53">
        <v>3215.7436797200007</v>
      </c>
    </row>
    <row r="290" spans="1:25" s="54" customFormat="1" ht="15.75" x14ac:dyDescent="0.3">
      <c r="A290" s="52" t="s">
        <v>148</v>
      </c>
      <c r="B290" s="53">
        <v>3180.1440149999999</v>
      </c>
      <c r="C290" s="53">
        <v>3161.8811784899999</v>
      </c>
      <c r="D290" s="53">
        <v>3171.4882005400004</v>
      </c>
      <c r="E290" s="53">
        <v>3166.4079589100002</v>
      </c>
      <c r="F290" s="53">
        <v>3117.6257367200001</v>
      </c>
      <c r="G290" s="53">
        <v>3132.43799064</v>
      </c>
      <c r="H290" s="53">
        <v>3230.2202088000004</v>
      </c>
      <c r="I290" s="53">
        <v>3237.3325802099998</v>
      </c>
      <c r="J290" s="53">
        <v>3215.3964153699999</v>
      </c>
      <c r="K290" s="53">
        <v>3204.1203632500001</v>
      </c>
      <c r="L290" s="53">
        <v>3200.93591655</v>
      </c>
      <c r="M290" s="53">
        <v>3238.3829866800006</v>
      </c>
      <c r="N290" s="53">
        <v>3226.7861084300002</v>
      </c>
      <c r="O290" s="53">
        <v>3228.8648712599997</v>
      </c>
      <c r="P290" s="53">
        <v>3233.5045940500004</v>
      </c>
      <c r="Q290" s="53">
        <v>3221.43610919</v>
      </c>
      <c r="R290" s="53">
        <v>3228.3275832099998</v>
      </c>
      <c r="S290" s="53">
        <v>3219.0786515</v>
      </c>
      <c r="T290" s="53">
        <v>3227.8261401300006</v>
      </c>
      <c r="U290" s="53">
        <v>3242.7489704</v>
      </c>
      <c r="V290" s="53">
        <v>3239.3317459800001</v>
      </c>
      <c r="W290" s="53">
        <v>3240.8771662700001</v>
      </c>
      <c r="X290" s="53">
        <v>3246.1917752899999</v>
      </c>
      <c r="Y290" s="53">
        <v>3180.1716435300004</v>
      </c>
    </row>
    <row r="291" spans="1:25" s="54" customFormat="1" ht="15.75" x14ac:dyDescent="0.3">
      <c r="A291" s="52" t="s">
        <v>149</v>
      </c>
      <c r="B291" s="53">
        <v>3215.7508107900003</v>
      </c>
      <c r="C291" s="53">
        <v>3210.8484989500002</v>
      </c>
      <c r="D291" s="53">
        <v>3185.2511761800006</v>
      </c>
      <c r="E291" s="53">
        <v>3146.9469278400002</v>
      </c>
      <c r="F291" s="53">
        <v>3177.2195397800001</v>
      </c>
      <c r="G291" s="53">
        <v>3177.2629919800002</v>
      </c>
      <c r="H291" s="53">
        <v>3247.3656966099998</v>
      </c>
      <c r="I291" s="53">
        <v>3253.5777568900003</v>
      </c>
      <c r="J291" s="53">
        <v>3199.1665789100002</v>
      </c>
      <c r="K291" s="53">
        <v>3198.07435983</v>
      </c>
      <c r="L291" s="53">
        <v>3185.5455070999997</v>
      </c>
      <c r="M291" s="53">
        <v>3205.2757916199998</v>
      </c>
      <c r="N291" s="53">
        <v>3206.5359617800004</v>
      </c>
      <c r="O291" s="53">
        <v>3195.7433702400003</v>
      </c>
      <c r="P291" s="53">
        <v>3184.1909201300004</v>
      </c>
      <c r="Q291" s="53">
        <v>3176.2913580000004</v>
      </c>
      <c r="R291" s="53">
        <v>3179.1129033099996</v>
      </c>
      <c r="S291" s="53">
        <v>3173.1680082299999</v>
      </c>
      <c r="T291" s="53">
        <v>3177.3720382700003</v>
      </c>
      <c r="U291" s="53">
        <v>3192.1643832600002</v>
      </c>
      <c r="V291" s="53">
        <v>3187.2734238200001</v>
      </c>
      <c r="W291" s="53">
        <v>3210.0668567800003</v>
      </c>
      <c r="X291" s="53">
        <v>3233.5654480900002</v>
      </c>
      <c r="Y291" s="53">
        <v>3188.8301332999999</v>
      </c>
    </row>
    <row r="292" spans="1:25" s="54" customFormat="1" ht="15.75" x14ac:dyDescent="0.3">
      <c r="A292" s="52" t="s">
        <v>150</v>
      </c>
      <c r="B292" s="53">
        <v>3192.1640708699997</v>
      </c>
      <c r="C292" s="53">
        <v>3108.88467021</v>
      </c>
      <c r="D292" s="53">
        <v>3072.5293651500001</v>
      </c>
      <c r="E292" s="53">
        <v>3095.0248740500001</v>
      </c>
      <c r="F292" s="53">
        <v>3105.8368909400001</v>
      </c>
      <c r="G292" s="53">
        <v>3200.5422484800001</v>
      </c>
      <c r="H292" s="53">
        <v>3271.01225841</v>
      </c>
      <c r="I292" s="53">
        <v>3274.7170394000004</v>
      </c>
      <c r="J292" s="53">
        <v>3234.9578379000004</v>
      </c>
      <c r="K292" s="53">
        <v>3225.5054848899999</v>
      </c>
      <c r="L292" s="53">
        <v>3229.1656681499999</v>
      </c>
      <c r="M292" s="53">
        <v>3249.2833240800001</v>
      </c>
      <c r="N292" s="53">
        <v>3246.0828570200001</v>
      </c>
      <c r="O292" s="53">
        <v>3239.3916283500002</v>
      </c>
      <c r="P292" s="53">
        <v>3250.2296844700004</v>
      </c>
      <c r="Q292" s="53">
        <v>3258.9341746999999</v>
      </c>
      <c r="R292" s="53">
        <v>3254.2740887</v>
      </c>
      <c r="S292" s="53">
        <v>3247.6328823700005</v>
      </c>
      <c r="T292" s="53">
        <v>3243.3698464400004</v>
      </c>
      <c r="U292" s="53">
        <v>3258.5162039400002</v>
      </c>
      <c r="V292" s="53">
        <v>3253.6817154400005</v>
      </c>
      <c r="W292" s="53">
        <v>3272.0012619600002</v>
      </c>
      <c r="X292" s="53">
        <v>3267.3390133700004</v>
      </c>
      <c r="Y292" s="53">
        <v>3263.3594920400001</v>
      </c>
    </row>
    <row r="293" spans="1:25" s="54" customFormat="1" ht="15.75" x14ac:dyDescent="0.3">
      <c r="A293" s="52" t="s">
        <v>151</v>
      </c>
      <c r="B293" s="53">
        <v>3314.3311365400004</v>
      </c>
      <c r="C293" s="53">
        <v>3214.4934596000003</v>
      </c>
      <c r="D293" s="53">
        <v>3202.4458505800003</v>
      </c>
      <c r="E293" s="53">
        <v>3217.6935059300004</v>
      </c>
      <c r="F293" s="53">
        <v>3175.3199727000001</v>
      </c>
      <c r="G293" s="53">
        <v>3152.9107165100004</v>
      </c>
      <c r="H293" s="53">
        <v>3199.8367083000003</v>
      </c>
      <c r="I293" s="53">
        <v>3252.3813371100005</v>
      </c>
      <c r="J293" s="53">
        <v>3310.4564282600004</v>
      </c>
      <c r="K293" s="53">
        <v>3278.3866020300002</v>
      </c>
      <c r="L293" s="53">
        <v>3269.8740693999998</v>
      </c>
      <c r="M293" s="53">
        <v>3281.6059289100003</v>
      </c>
      <c r="N293" s="53">
        <v>3278.6203739100001</v>
      </c>
      <c r="O293" s="53">
        <v>3267.0273043500001</v>
      </c>
      <c r="P293" s="53">
        <v>3274.6490490000006</v>
      </c>
      <c r="Q293" s="53">
        <v>3273.1534859399999</v>
      </c>
      <c r="R293" s="53">
        <v>3278.9158390600005</v>
      </c>
      <c r="S293" s="53">
        <v>3266.0739503499999</v>
      </c>
      <c r="T293" s="53">
        <v>3264.6892261200001</v>
      </c>
      <c r="U293" s="53">
        <v>3256.0915898900003</v>
      </c>
      <c r="V293" s="53">
        <v>3269.1382906200006</v>
      </c>
      <c r="W293" s="53">
        <v>3270.0864544800006</v>
      </c>
      <c r="X293" s="53">
        <v>3276.4116003400004</v>
      </c>
      <c r="Y293" s="53">
        <v>3274.9881930900001</v>
      </c>
    </row>
    <row r="294" spans="1:25" s="54" customFormat="1" ht="15.75" x14ac:dyDescent="0.3">
      <c r="A294" s="52" t="s">
        <v>152</v>
      </c>
      <c r="B294" s="53">
        <v>3249.7747723800003</v>
      </c>
      <c r="C294" s="53">
        <v>3176.84623164</v>
      </c>
      <c r="D294" s="53">
        <v>3164.0994334200004</v>
      </c>
      <c r="E294" s="53">
        <v>3133.2408099000004</v>
      </c>
      <c r="F294" s="53">
        <v>3152.7655583900005</v>
      </c>
      <c r="G294" s="53">
        <v>3151.7453277900004</v>
      </c>
      <c r="H294" s="53">
        <v>3143.4700007300003</v>
      </c>
      <c r="I294" s="53">
        <v>3167.22166096</v>
      </c>
      <c r="J294" s="53">
        <v>3238.4634364100002</v>
      </c>
      <c r="K294" s="53">
        <v>3260.4143255999998</v>
      </c>
      <c r="L294" s="53">
        <v>3267.9726362600004</v>
      </c>
      <c r="M294" s="53">
        <v>3294.4475323300003</v>
      </c>
      <c r="N294" s="53">
        <v>3298.62369674</v>
      </c>
      <c r="O294" s="53">
        <v>3302.3682999100001</v>
      </c>
      <c r="P294" s="53">
        <v>3314.6116320900001</v>
      </c>
      <c r="Q294" s="53">
        <v>3314.2353482500002</v>
      </c>
      <c r="R294" s="53">
        <v>3304.3425188000001</v>
      </c>
      <c r="S294" s="53">
        <v>3273.6809557799997</v>
      </c>
      <c r="T294" s="53">
        <v>3274.4219263599998</v>
      </c>
      <c r="U294" s="53">
        <v>3278.1698536900003</v>
      </c>
      <c r="V294" s="53">
        <v>3255.4488282299999</v>
      </c>
      <c r="W294" s="53">
        <v>3282.0980830200006</v>
      </c>
      <c r="X294" s="53">
        <v>3287.9509103500004</v>
      </c>
      <c r="Y294" s="53">
        <v>3246.0698311100005</v>
      </c>
    </row>
    <row r="295" spans="1:25" s="54" customFormat="1" ht="15.75" x14ac:dyDescent="0.3">
      <c r="A295" s="52" t="s">
        <v>153</v>
      </c>
      <c r="B295" s="53">
        <v>3191.7913598800001</v>
      </c>
      <c r="C295" s="53">
        <v>3165.68833361</v>
      </c>
      <c r="D295" s="53">
        <v>3143.5940402800002</v>
      </c>
      <c r="E295" s="53">
        <v>3140.8805896700001</v>
      </c>
      <c r="F295" s="53">
        <v>3117.3112480099999</v>
      </c>
      <c r="G295" s="53">
        <v>3178.8778140000004</v>
      </c>
      <c r="H295" s="53">
        <v>3242.8613223399998</v>
      </c>
      <c r="I295" s="53">
        <v>3262.5045493300004</v>
      </c>
      <c r="J295" s="53">
        <v>3248.3763637700004</v>
      </c>
      <c r="K295" s="53">
        <v>3250.5541637400001</v>
      </c>
      <c r="L295" s="53">
        <v>3243.2937054499998</v>
      </c>
      <c r="M295" s="53">
        <v>3265.7492743299999</v>
      </c>
      <c r="N295" s="53">
        <v>3260.2271872199999</v>
      </c>
      <c r="O295" s="53">
        <v>3241.1172244300005</v>
      </c>
      <c r="P295" s="53">
        <v>3249.9997137999999</v>
      </c>
      <c r="Q295" s="53">
        <v>3237.0551665399998</v>
      </c>
      <c r="R295" s="53">
        <v>3254.85499007</v>
      </c>
      <c r="S295" s="53">
        <v>3248.8736310599998</v>
      </c>
      <c r="T295" s="53">
        <v>3251.3161242699998</v>
      </c>
      <c r="U295" s="53">
        <v>3266.2392696100005</v>
      </c>
      <c r="V295" s="53">
        <v>3245.5436999399999</v>
      </c>
      <c r="W295" s="53">
        <v>3254.2756619700003</v>
      </c>
      <c r="X295" s="53">
        <v>3261.8628229200003</v>
      </c>
      <c r="Y295" s="53">
        <v>3194.5635256800006</v>
      </c>
    </row>
    <row r="296" spans="1:25" s="54" customFormat="1" ht="15.75" x14ac:dyDescent="0.3">
      <c r="A296" s="52" t="s">
        <v>154</v>
      </c>
      <c r="B296" s="53">
        <v>3225.4292510100004</v>
      </c>
      <c r="C296" s="53">
        <v>3144.3738357800003</v>
      </c>
      <c r="D296" s="53">
        <v>3106.90351164</v>
      </c>
      <c r="E296" s="53">
        <v>3088.4246836000002</v>
      </c>
      <c r="F296" s="53">
        <v>3059.9539140200004</v>
      </c>
      <c r="G296" s="53">
        <v>3131.4309295500002</v>
      </c>
      <c r="H296" s="53">
        <v>3215.0141057400006</v>
      </c>
      <c r="I296" s="53">
        <v>3229.7301348299998</v>
      </c>
      <c r="J296" s="53">
        <v>3203.3065794900003</v>
      </c>
      <c r="K296" s="53">
        <v>3198.2236265600004</v>
      </c>
      <c r="L296" s="53">
        <v>3200.5759162899999</v>
      </c>
      <c r="M296" s="53">
        <v>3237.7771967400004</v>
      </c>
      <c r="N296" s="53">
        <v>3235.1136961299999</v>
      </c>
      <c r="O296" s="53">
        <v>3214.2735424900002</v>
      </c>
      <c r="P296" s="53">
        <v>3233.0159641700002</v>
      </c>
      <c r="Q296" s="53">
        <v>3203.3934812300004</v>
      </c>
      <c r="R296" s="53">
        <v>3220.6585012400001</v>
      </c>
      <c r="S296" s="53">
        <v>3209.0524020800003</v>
      </c>
      <c r="T296" s="53">
        <v>3205.8923116900005</v>
      </c>
      <c r="U296" s="53">
        <v>3223.7445488399999</v>
      </c>
      <c r="V296" s="53">
        <v>3200.7939188599998</v>
      </c>
      <c r="W296" s="53">
        <v>3223.1318063500003</v>
      </c>
      <c r="X296" s="53">
        <v>3231.0774789900006</v>
      </c>
      <c r="Y296" s="53">
        <v>3180.9059823299999</v>
      </c>
    </row>
    <row r="297" spans="1:25" s="54" customFormat="1" ht="15.75" x14ac:dyDescent="0.3">
      <c r="A297" s="52" t="s">
        <v>155</v>
      </c>
      <c r="B297" s="53">
        <v>3148.0560344700002</v>
      </c>
      <c r="C297" s="53">
        <v>3081.0757658900002</v>
      </c>
      <c r="D297" s="53">
        <v>3085.9440644900001</v>
      </c>
      <c r="E297" s="53">
        <v>3060.7340645200002</v>
      </c>
      <c r="F297" s="53">
        <v>3038.4863464600003</v>
      </c>
      <c r="G297" s="53">
        <v>3127.2606226300004</v>
      </c>
      <c r="H297" s="53">
        <v>3190.81646275</v>
      </c>
      <c r="I297" s="53">
        <v>3215.7300351800004</v>
      </c>
      <c r="J297" s="53">
        <v>3219.3652155</v>
      </c>
      <c r="K297" s="53">
        <v>3229.1943595900002</v>
      </c>
      <c r="L297" s="53">
        <v>3226.8266983700005</v>
      </c>
      <c r="M297" s="53">
        <v>3251.5057110600001</v>
      </c>
      <c r="N297" s="53">
        <v>3254.8993477399999</v>
      </c>
      <c r="O297" s="53">
        <v>3249.1190592600005</v>
      </c>
      <c r="P297" s="53">
        <v>3261.9148213099998</v>
      </c>
      <c r="Q297" s="53">
        <v>3242.9919104099999</v>
      </c>
      <c r="R297" s="53">
        <v>3238.3750894800005</v>
      </c>
      <c r="S297" s="53">
        <v>3237.3288801500003</v>
      </c>
      <c r="T297" s="53">
        <v>3248.7569874800001</v>
      </c>
      <c r="U297" s="53">
        <v>3265.6534596600004</v>
      </c>
      <c r="V297" s="53">
        <v>3248.7163842800001</v>
      </c>
      <c r="W297" s="53">
        <v>3249.2572225800004</v>
      </c>
      <c r="X297" s="53">
        <v>3242.9848083500001</v>
      </c>
      <c r="Y297" s="53">
        <v>3246.0394842100004</v>
      </c>
    </row>
    <row r="298" spans="1:25" s="54" customFormat="1" ht="15.75" x14ac:dyDescent="0.3">
      <c r="A298" s="52" t="s">
        <v>156</v>
      </c>
      <c r="B298" s="53">
        <v>3299.7510990700002</v>
      </c>
      <c r="C298" s="53">
        <v>3182.6279127500002</v>
      </c>
      <c r="D298" s="53">
        <v>3177.6173352200003</v>
      </c>
      <c r="E298" s="53">
        <v>3151.0159634299998</v>
      </c>
      <c r="F298" s="53">
        <v>3159.3962847600001</v>
      </c>
      <c r="G298" s="53">
        <v>3183.2884060700003</v>
      </c>
      <c r="H298" s="53">
        <v>3217.0368484000001</v>
      </c>
      <c r="I298" s="53">
        <v>3255.2071095299998</v>
      </c>
      <c r="J298" s="53">
        <v>3290.4599597200004</v>
      </c>
      <c r="K298" s="53">
        <v>3299.17382705</v>
      </c>
      <c r="L298" s="53">
        <v>3264.4105972699999</v>
      </c>
      <c r="M298" s="53">
        <v>3288.2189163100002</v>
      </c>
      <c r="N298" s="53">
        <v>3269.9464982099998</v>
      </c>
      <c r="O298" s="53">
        <v>3291.6358927000001</v>
      </c>
      <c r="P298" s="53">
        <v>3282.7219100000002</v>
      </c>
      <c r="Q298" s="53">
        <v>3289.7974045800001</v>
      </c>
      <c r="R298" s="53">
        <v>3285.1712420499998</v>
      </c>
      <c r="S298" s="53">
        <v>3271.7080558799998</v>
      </c>
      <c r="T298" s="53">
        <v>3261.4574299000005</v>
      </c>
      <c r="U298" s="53">
        <v>3259.1070606000003</v>
      </c>
      <c r="V298" s="53">
        <v>3260.9833386600003</v>
      </c>
      <c r="W298" s="53">
        <v>3271.0211278400002</v>
      </c>
      <c r="X298" s="53">
        <v>3267.8223775599999</v>
      </c>
      <c r="Y298" s="53">
        <v>3298.6691222700001</v>
      </c>
    </row>
    <row r="299" spans="1:25" s="54" customFormat="1" ht="15.75" x14ac:dyDescent="0.3">
      <c r="A299" s="52" t="s">
        <v>157</v>
      </c>
      <c r="B299" s="53">
        <v>3235.6639298400005</v>
      </c>
      <c r="C299" s="53">
        <v>3165.6129264500005</v>
      </c>
      <c r="D299" s="53">
        <v>3139.7990164000003</v>
      </c>
      <c r="E299" s="53">
        <v>3129.4099443200002</v>
      </c>
      <c r="F299" s="53">
        <v>3135.1134104299999</v>
      </c>
      <c r="G299" s="53">
        <v>3168.8340655500001</v>
      </c>
      <c r="H299" s="53">
        <v>3155.0709276400003</v>
      </c>
      <c r="I299" s="53">
        <v>3194.7012262600001</v>
      </c>
      <c r="J299" s="53">
        <v>3207.5370484100004</v>
      </c>
      <c r="K299" s="53">
        <v>3254.2298171900002</v>
      </c>
      <c r="L299" s="53">
        <v>3245.1586412900006</v>
      </c>
      <c r="M299" s="53">
        <v>3249.6785049600003</v>
      </c>
      <c r="N299" s="53">
        <v>3255.1883684599998</v>
      </c>
      <c r="O299" s="53">
        <v>3263.1736497399997</v>
      </c>
      <c r="P299" s="53">
        <v>3257.9918098600001</v>
      </c>
      <c r="Q299" s="53">
        <v>3252.9002875300002</v>
      </c>
      <c r="R299" s="53">
        <v>3254.9352013600001</v>
      </c>
      <c r="S299" s="53">
        <v>3269.5782163200001</v>
      </c>
      <c r="T299" s="53">
        <v>3270.13709483</v>
      </c>
      <c r="U299" s="53">
        <v>3261.8783735300003</v>
      </c>
      <c r="V299" s="53">
        <v>3265.47689326</v>
      </c>
      <c r="W299" s="53">
        <v>3251.2214579500005</v>
      </c>
      <c r="X299" s="53">
        <v>3258.1961094300004</v>
      </c>
      <c r="Y299" s="53">
        <v>3205.3189834100003</v>
      </c>
    </row>
    <row r="300" spans="1:25" s="54" customFormat="1" ht="15.75" x14ac:dyDescent="0.3">
      <c r="A300" s="52" t="s">
        <v>158</v>
      </c>
      <c r="B300" s="53">
        <v>3221.1314544400002</v>
      </c>
      <c r="C300" s="53">
        <v>3160.3457706700001</v>
      </c>
      <c r="D300" s="53">
        <v>3127.4080584399999</v>
      </c>
      <c r="E300" s="53">
        <v>3092.2203571300001</v>
      </c>
      <c r="F300" s="53">
        <v>3093.9893767399999</v>
      </c>
      <c r="G300" s="53">
        <v>3116.3842051600004</v>
      </c>
      <c r="H300" s="53">
        <v>3141.4891845900001</v>
      </c>
      <c r="I300" s="53">
        <v>3189.5073541900001</v>
      </c>
      <c r="J300" s="53">
        <v>3247.5648816700004</v>
      </c>
      <c r="K300" s="53">
        <v>3277.6190572300002</v>
      </c>
      <c r="L300" s="53">
        <v>3299.0669531499998</v>
      </c>
      <c r="M300" s="53">
        <v>3295.0706457799997</v>
      </c>
      <c r="N300" s="53">
        <v>3293.2849214400003</v>
      </c>
      <c r="O300" s="53">
        <v>3294.9035791900005</v>
      </c>
      <c r="P300" s="53">
        <v>3300.8487540900005</v>
      </c>
      <c r="Q300" s="53">
        <v>3275.4660046700001</v>
      </c>
      <c r="R300" s="53">
        <v>3297.7684639400004</v>
      </c>
      <c r="S300" s="53">
        <v>3318.7899104099997</v>
      </c>
      <c r="T300" s="53">
        <v>3286.9957060500001</v>
      </c>
      <c r="U300" s="53">
        <v>3281.0746414400001</v>
      </c>
      <c r="V300" s="53">
        <v>3269.7935107900003</v>
      </c>
      <c r="W300" s="53">
        <v>3264.5580551800003</v>
      </c>
      <c r="X300" s="53">
        <v>3238.8205180699997</v>
      </c>
      <c r="Y300" s="53">
        <v>3258.2654956900005</v>
      </c>
    </row>
    <row r="301" spans="1:25" s="54" customFormat="1" ht="15.75" x14ac:dyDescent="0.3">
      <c r="A301" s="52" t="s">
        <v>159</v>
      </c>
      <c r="B301" s="53">
        <v>3215.9492474200001</v>
      </c>
      <c r="C301" s="53">
        <v>3169.7157518100003</v>
      </c>
      <c r="D301" s="53">
        <v>3134.2189523200004</v>
      </c>
      <c r="E301" s="53">
        <v>3122.70088777</v>
      </c>
      <c r="F301" s="53">
        <v>3131.9171456300001</v>
      </c>
      <c r="G301" s="53">
        <v>3159.5355803800003</v>
      </c>
      <c r="H301" s="53">
        <v>3158.2913522700001</v>
      </c>
      <c r="I301" s="53">
        <v>3182.9404078900002</v>
      </c>
      <c r="J301" s="53">
        <v>3269.0155760100006</v>
      </c>
      <c r="K301" s="53">
        <v>3233.60181225</v>
      </c>
      <c r="L301" s="53">
        <v>3250.3245980199999</v>
      </c>
      <c r="M301" s="53">
        <v>3271.6326116999999</v>
      </c>
      <c r="N301" s="53">
        <v>3301.98826637</v>
      </c>
      <c r="O301" s="53">
        <v>3274.2473482699997</v>
      </c>
      <c r="P301" s="53">
        <v>3271.8786944499998</v>
      </c>
      <c r="Q301" s="53">
        <v>3247.7207666100003</v>
      </c>
      <c r="R301" s="53">
        <v>3258.6607520899997</v>
      </c>
      <c r="S301" s="53">
        <v>3232.6353348499997</v>
      </c>
      <c r="T301" s="53">
        <v>3215.90334149</v>
      </c>
      <c r="U301" s="53">
        <v>3214.2384815599999</v>
      </c>
      <c r="V301" s="53">
        <v>3199.1575066300002</v>
      </c>
      <c r="W301" s="53">
        <v>3210.1979727399998</v>
      </c>
      <c r="X301" s="53">
        <v>3234.9712072299999</v>
      </c>
      <c r="Y301" s="53">
        <v>3218.0006990900001</v>
      </c>
    </row>
    <row r="302" spans="1:25" s="54" customFormat="1" ht="15.75" x14ac:dyDescent="0.3">
      <c r="A302" s="52" t="s">
        <v>160</v>
      </c>
      <c r="B302" s="53">
        <v>3153.8788283900003</v>
      </c>
      <c r="C302" s="53">
        <v>3103.0485370100005</v>
      </c>
      <c r="D302" s="53">
        <v>3102.3077724000004</v>
      </c>
      <c r="E302" s="53">
        <v>3092.67943887</v>
      </c>
      <c r="F302" s="53">
        <v>3095.9784222600001</v>
      </c>
      <c r="G302" s="53">
        <v>3207.3192916200001</v>
      </c>
      <c r="H302" s="53">
        <v>3264.8974921500003</v>
      </c>
      <c r="I302" s="53">
        <v>3275.5791968399999</v>
      </c>
      <c r="J302" s="53">
        <v>3247.7631367599997</v>
      </c>
      <c r="K302" s="53">
        <v>3261.2306965400003</v>
      </c>
      <c r="L302" s="53">
        <v>3256.9150592900005</v>
      </c>
      <c r="M302" s="53">
        <v>3272.2162950600004</v>
      </c>
      <c r="N302" s="53">
        <v>3272.3731482399999</v>
      </c>
      <c r="O302" s="53">
        <v>3265.7411477300002</v>
      </c>
      <c r="P302" s="53">
        <v>3273.8895953000001</v>
      </c>
      <c r="Q302" s="53">
        <v>3270.1962912099998</v>
      </c>
      <c r="R302" s="53">
        <v>3273.1360898900002</v>
      </c>
      <c r="S302" s="53">
        <v>3268.59584473</v>
      </c>
      <c r="T302" s="53">
        <v>3262.9443722699998</v>
      </c>
      <c r="U302" s="53">
        <v>3270.6954561500006</v>
      </c>
      <c r="V302" s="53">
        <v>3265.7070851899998</v>
      </c>
      <c r="W302" s="53">
        <v>3256.5084175299999</v>
      </c>
      <c r="X302" s="53">
        <v>3233.8629155400004</v>
      </c>
      <c r="Y302" s="53">
        <v>3249.6435086500005</v>
      </c>
    </row>
    <row r="303" spans="1:25" s="54" customFormat="1" ht="15.75" x14ac:dyDescent="0.3">
      <c r="A303" s="52" t="s">
        <v>161</v>
      </c>
      <c r="B303" s="53">
        <v>3213.1998770800001</v>
      </c>
      <c r="C303" s="53">
        <v>3124.6577727600002</v>
      </c>
      <c r="D303" s="53">
        <v>3080.9781011599998</v>
      </c>
      <c r="E303" s="53">
        <v>3048.7091585400003</v>
      </c>
      <c r="F303" s="53">
        <v>3066.9061662399999</v>
      </c>
      <c r="G303" s="53">
        <v>3165.9612947100004</v>
      </c>
      <c r="H303" s="53">
        <v>3257.7428034900004</v>
      </c>
      <c r="I303" s="53">
        <v>3292.8840319400006</v>
      </c>
      <c r="J303" s="53">
        <v>3259.9436561800003</v>
      </c>
      <c r="K303" s="53">
        <v>3252.98050349</v>
      </c>
      <c r="L303" s="53">
        <v>3247.9126733600006</v>
      </c>
      <c r="M303" s="53">
        <v>3250.91240853</v>
      </c>
      <c r="N303" s="53">
        <v>3237.5405724000002</v>
      </c>
      <c r="O303" s="53">
        <v>3259.9563813200002</v>
      </c>
      <c r="P303" s="53">
        <v>3263.8570463300002</v>
      </c>
      <c r="Q303" s="53">
        <v>3256.3887645000004</v>
      </c>
      <c r="R303" s="53">
        <v>3264.8340223800005</v>
      </c>
      <c r="S303" s="53">
        <v>3267.2269415999999</v>
      </c>
      <c r="T303" s="53">
        <v>3248.1668249499999</v>
      </c>
      <c r="U303" s="53">
        <v>3260.7473058900005</v>
      </c>
      <c r="V303" s="53">
        <v>3258.2328290699998</v>
      </c>
      <c r="W303" s="53">
        <v>3261.9611869</v>
      </c>
      <c r="X303" s="53">
        <v>3235.3391434300001</v>
      </c>
      <c r="Y303" s="53">
        <v>3222.4337379100002</v>
      </c>
    </row>
    <row r="304" spans="1:25" ht="13.5" x14ac:dyDescent="0.2">
      <c r="B304" s="23"/>
      <c r="C304" s="23"/>
      <c r="D304" s="23"/>
      <c r="E304" s="69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</row>
    <row r="305" spans="1:25" s="70" customFormat="1" ht="33.75" customHeight="1" x14ac:dyDescent="0.25">
      <c r="A305" s="171" t="s">
        <v>163</v>
      </c>
      <c r="B305" s="171"/>
      <c r="C305" s="171"/>
      <c r="D305" s="171"/>
      <c r="E305" s="171"/>
      <c r="F305" s="171"/>
      <c r="G305" s="171"/>
      <c r="H305" s="171"/>
      <c r="I305" s="171"/>
      <c r="J305" s="171"/>
      <c r="K305" s="171"/>
      <c r="L305" s="171"/>
      <c r="M305" s="171"/>
      <c r="N305" s="171"/>
      <c r="O305" s="171"/>
      <c r="P305" s="171"/>
      <c r="Q305" s="171"/>
      <c r="R305" s="171"/>
      <c r="S305" s="171"/>
      <c r="T305" s="171"/>
      <c r="U305" s="171"/>
      <c r="V305" s="171"/>
      <c r="W305" s="171"/>
      <c r="X305" s="171"/>
      <c r="Y305" s="171"/>
    </row>
    <row r="306" spans="1:25" ht="15.75" customHeight="1" x14ac:dyDescent="0.2">
      <c r="A306" s="153" t="s">
        <v>69</v>
      </c>
      <c r="B306" s="188" t="s">
        <v>70</v>
      </c>
      <c r="C306" s="163"/>
      <c r="D306" s="163"/>
      <c r="E306" s="163"/>
      <c r="F306" s="163"/>
      <c r="G306" s="163"/>
      <c r="H306" s="163"/>
      <c r="I306" s="163"/>
      <c r="J306" s="163"/>
      <c r="K306" s="163"/>
      <c r="L306" s="163"/>
      <c r="M306" s="163"/>
      <c r="N306" s="163"/>
      <c r="O306" s="163"/>
      <c r="P306" s="163"/>
      <c r="Q306" s="163"/>
      <c r="R306" s="163"/>
      <c r="S306" s="163"/>
      <c r="T306" s="163"/>
      <c r="U306" s="163"/>
      <c r="V306" s="163"/>
      <c r="W306" s="163"/>
      <c r="X306" s="163"/>
      <c r="Y306" s="164"/>
    </row>
    <row r="307" spans="1:25" s="49" customFormat="1" x14ac:dyDescent="0.2">
      <c r="A307" s="154"/>
      <c r="B307" s="88" t="s">
        <v>71</v>
      </c>
      <c r="C307" s="89" t="s">
        <v>72</v>
      </c>
      <c r="D307" s="90" t="s">
        <v>73</v>
      </c>
      <c r="E307" s="89" t="s">
        <v>74</v>
      </c>
      <c r="F307" s="89" t="s">
        <v>75</v>
      </c>
      <c r="G307" s="89" t="s">
        <v>76</v>
      </c>
      <c r="H307" s="89" t="s">
        <v>77</v>
      </c>
      <c r="I307" s="89" t="s">
        <v>78</v>
      </c>
      <c r="J307" s="89" t="s">
        <v>79</v>
      </c>
      <c r="K307" s="88" t="s">
        <v>80</v>
      </c>
      <c r="L307" s="89" t="s">
        <v>81</v>
      </c>
      <c r="M307" s="91" t="s">
        <v>82</v>
      </c>
      <c r="N307" s="88" t="s">
        <v>83</v>
      </c>
      <c r="O307" s="89" t="s">
        <v>84</v>
      </c>
      <c r="P307" s="91" t="s">
        <v>85</v>
      </c>
      <c r="Q307" s="90" t="s">
        <v>86</v>
      </c>
      <c r="R307" s="89" t="s">
        <v>87</v>
      </c>
      <c r="S307" s="90" t="s">
        <v>88</v>
      </c>
      <c r="T307" s="89" t="s">
        <v>89</v>
      </c>
      <c r="U307" s="90" t="s">
        <v>90</v>
      </c>
      <c r="V307" s="89" t="s">
        <v>91</v>
      </c>
      <c r="W307" s="90" t="s">
        <v>92</v>
      </c>
      <c r="X307" s="89" t="s">
        <v>93</v>
      </c>
      <c r="Y307" s="89" t="s">
        <v>94</v>
      </c>
    </row>
    <row r="308" spans="1:25" s="23" customFormat="1" ht="16.5" customHeight="1" x14ac:dyDescent="0.2">
      <c r="A308" s="50" t="s">
        <v>134</v>
      </c>
      <c r="B308" s="60">
        <v>2797.9219899500004</v>
      </c>
      <c r="C308" s="60">
        <v>2807.2929052899999</v>
      </c>
      <c r="D308" s="60">
        <v>2806.14497037</v>
      </c>
      <c r="E308" s="60">
        <v>2763.4852603999998</v>
      </c>
      <c r="F308" s="60">
        <v>2785.6748793400002</v>
      </c>
      <c r="G308" s="60">
        <v>2801.1331243100003</v>
      </c>
      <c r="H308" s="60">
        <v>2859.9683131800002</v>
      </c>
      <c r="I308" s="60">
        <v>2820.63453261</v>
      </c>
      <c r="J308" s="60">
        <v>2835.3115018600001</v>
      </c>
      <c r="K308" s="60">
        <v>2835.83354805</v>
      </c>
      <c r="L308" s="60">
        <v>2818.8291441800002</v>
      </c>
      <c r="M308" s="60">
        <v>2853.6970243800001</v>
      </c>
      <c r="N308" s="60">
        <v>2849.8865710300001</v>
      </c>
      <c r="O308" s="60">
        <v>2853.1949279700002</v>
      </c>
      <c r="P308" s="60">
        <v>2860.5644177200002</v>
      </c>
      <c r="Q308" s="60">
        <v>2889.1745834100002</v>
      </c>
      <c r="R308" s="60">
        <v>2865.3134072100002</v>
      </c>
      <c r="S308" s="60">
        <v>2863.3535332900001</v>
      </c>
      <c r="T308" s="60">
        <v>2871.6721066499999</v>
      </c>
      <c r="U308" s="60">
        <v>2883.3494729000004</v>
      </c>
      <c r="V308" s="60">
        <v>2901.8488050600004</v>
      </c>
      <c r="W308" s="60">
        <v>2872.70848802</v>
      </c>
      <c r="X308" s="60">
        <v>2845.4699938499998</v>
      </c>
      <c r="Y308" s="60">
        <v>2810.1197222199999</v>
      </c>
    </row>
    <row r="309" spans="1:25" s="54" customFormat="1" ht="15.75" x14ac:dyDescent="0.3">
      <c r="A309" s="52" t="s">
        <v>135</v>
      </c>
      <c r="B309" s="53">
        <v>2787.0490876499998</v>
      </c>
      <c r="C309" s="53">
        <v>2780.88776125</v>
      </c>
      <c r="D309" s="53">
        <v>2799.2241926400002</v>
      </c>
      <c r="E309" s="53">
        <v>2792.09725957</v>
      </c>
      <c r="F309" s="53">
        <v>2771.9957904600001</v>
      </c>
      <c r="G309" s="53">
        <v>2828.5715564000002</v>
      </c>
      <c r="H309" s="53">
        <v>2881.2489680400004</v>
      </c>
      <c r="I309" s="53">
        <v>2895.05341142</v>
      </c>
      <c r="J309" s="53">
        <v>2875.5336007300002</v>
      </c>
      <c r="K309" s="53">
        <v>2865.6383443999998</v>
      </c>
      <c r="L309" s="53">
        <v>2856.6827191299999</v>
      </c>
      <c r="M309" s="53">
        <v>2886.8236096099999</v>
      </c>
      <c r="N309" s="53">
        <v>2882.6478515399999</v>
      </c>
      <c r="O309" s="53">
        <v>2878.7510731300003</v>
      </c>
      <c r="P309" s="53">
        <v>2892.7972462999996</v>
      </c>
      <c r="Q309" s="53">
        <v>2899.1620493600003</v>
      </c>
      <c r="R309" s="53">
        <v>2894.3648524800001</v>
      </c>
      <c r="S309" s="53">
        <v>2891.9416909800002</v>
      </c>
      <c r="T309" s="53">
        <v>2886.6924209399999</v>
      </c>
      <c r="U309" s="53">
        <v>2905.6779551</v>
      </c>
      <c r="V309" s="53">
        <v>2889.3379831500001</v>
      </c>
      <c r="W309" s="53">
        <v>2892.7546893899998</v>
      </c>
      <c r="X309" s="53">
        <v>2857.5108173799999</v>
      </c>
      <c r="Y309" s="53">
        <v>2879.0368913799998</v>
      </c>
    </row>
    <row r="310" spans="1:25" s="54" customFormat="1" ht="15.75" x14ac:dyDescent="0.3">
      <c r="A310" s="52" t="s">
        <v>136</v>
      </c>
      <c r="B310" s="53">
        <v>2839.5903135400004</v>
      </c>
      <c r="C310" s="53">
        <v>2817.4891336800001</v>
      </c>
      <c r="D310" s="53">
        <v>2779.2450824699999</v>
      </c>
      <c r="E310" s="53">
        <v>2814.6090551300003</v>
      </c>
      <c r="F310" s="53">
        <v>2785.8915162800004</v>
      </c>
      <c r="G310" s="53">
        <v>2855.1946368399999</v>
      </c>
      <c r="H310" s="53">
        <v>2923.4041348600003</v>
      </c>
      <c r="I310" s="53">
        <v>2951.5474230600003</v>
      </c>
      <c r="J310" s="53">
        <v>2982.0228077499996</v>
      </c>
      <c r="K310" s="53">
        <v>2962.8044762</v>
      </c>
      <c r="L310" s="53">
        <v>2948.1778361400002</v>
      </c>
      <c r="M310" s="53">
        <v>2971.0650715600004</v>
      </c>
      <c r="N310" s="53">
        <v>2973.6823698899998</v>
      </c>
      <c r="O310" s="53">
        <v>2960.0094808599997</v>
      </c>
      <c r="P310" s="53">
        <v>2977.3314597400004</v>
      </c>
      <c r="Q310" s="53">
        <v>2978.9307900800004</v>
      </c>
      <c r="R310" s="53">
        <v>2973.26539684</v>
      </c>
      <c r="S310" s="53">
        <v>2963.4072373099998</v>
      </c>
      <c r="T310" s="53">
        <v>2967.35672187</v>
      </c>
      <c r="U310" s="53">
        <v>2976.9491964300005</v>
      </c>
      <c r="V310" s="53">
        <v>2962.2332631999998</v>
      </c>
      <c r="W310" s="53">
        <v>2941.5273499000004</v>
      </c>
      <c r="X310" s="53">
        <v>2948.9523618399999</v>
      </c>
      <c r="Y310" s="53">
        <v>2949.2974793399999</v>
      </c>
    </row>
    <row r="311" spans="1:25" s="54" customFormat="1" ht="15.75" x14ac:dyDescent="0.3">
      <c r="A311" s="52" t="s">
        <v>137</v>
      </c>
      <c r="B311" s="53">
        <v>2974.5973008800001</v>
      </c>
      <c r="C311" s="53">
        <v>2922.84685584</v>
      </c>
      <c r="D311" s="53">
        <v>2864.1147008200001</v>
      </c>
      <c r="E311" s="53">
        <v>2863.1917092000003</v>
      </c>
      <c r="F311" s="53">
        <v>2865.3793549000002</v>
      </c>
      <c r="G311" s="53">
        <v>2846.69899317</v>
      </c>
      <c r="H311" s="53">
        <v>2918.5343500500003</v>
      </c>
      <c r="I311" s="53">
        <v>2920.8466137900004</v>
      </c>
      <c r="J311" s="53">
        <v>2992.30721722</v>
      </c>
      <c r="K311" s="53">
        <v>3001.6417331399998</v>
      </c>
      <c r="L311" s="53">
        <v>2987.4913052100001</v>
      </c>
      <c r="M311" s="53">
        <v>3001.0746347300001</v>
      </c>
      <c r="N311" s="53">
        <v>3004.0830248600005</v>
      </c>
      <c r="O311" s="53">
        <v>2994.15281762</v>
      </c>
      <c r="P311" s="53">
        <v>3008.7719004600003</v>
      </c>
      <c r="Q311" s="53">
        <v>3004.7703277800001</v>
      </c>
      <c r="R311" s="53">
        <v>3012.0427350800001</v>
      </c>
      <c r="S311" s="53">
        <v>3001.5155016199997</v>
      </c>
      <c r="T311" s="53">
        <v>2998.3686688300004</v>
      </c>
      <c r="U311" s="53">
        <v>2995.3450122300001</v>
      </c>
      <c r="V311" s="53">
        <v>2999.5905204999999</v>
      </c>
      <c r="W311" s="53">
        <v>2973.9704077699998</v>
      </c>
      <c r="X311" s="53">
        <v>2941.8039661599996</v>
      </c>
      <c r="Y311" s="53">
        <v>2905.3369590600005</v>
      </c>
    </row>
    <row r="312" spans="1:25" s="54" customFormat="1" ht="15.75" x14ac:dyDescent="0.3">
      <c r="A312" s="52" t="s">
        <v>138</v>
      </c>
      <c r="B312" s="53">
        <v>3010.0721409999996</v>
      </c>
      <c r="C312" s="53">
        <v>2929.6536527600001</v>
      </c>
      <c r="D312" s="53">
        <v>2899.5010903800003</v>
      </c>
      <c r="E312" s="53">
        <v>2910.9502833700003</v>
      </c>
      <c r="F312" s="53">
        <v>2884.2692605400002</v>
      </c>
      <c r="G312" s="53">
        <v>2919.4083392000002</v>
      </c>
      <c r="H312" s="53">
        <v>2961.82122703</v>
      </c>
      <c r="I312" s="53">
        <v>2869.1115800099997</v>
      </c>
      <c r="J312" s="53">
        <v>2935.2212530400002</v>
      </c>
      <c r="K312" s="53">
        <v>2965.5978470700002</v>
      </c>
      <c r="L312" s="53">
        <v>2954.6981613300004</v>
      </c>
      <c r="M312" s="53">
        <v>2999.3087461900004</v>
      </c>
      <c r="N312" s="53">
        <v>2989.5044805699999</v>
      </c>
      <c r="O312" s="53">
        <v>2991.5368181000003</v>
      </c>
      <c r="P312" s="53">
        <v>3000.8370408199999</v>
      </c>
      <c r="Q312" s="53">
        <v>2980.8166342200002</v>
      </c>
      <c r="R312" s="53">
        <v>2981.5709674899999</v>
      </c>
      <c r="S312" s="53">
        <v>2956.3974289799999</v>
      </c>
      <c r="T312" s="53">
        <v>2942.9527451200001</v>
      </c>
      <c r="U312" s="53">
        <v>2943.2761756</v>
      </c>
      <c r="V312" s="53">
        <v>2957.06706751</v>
      </c>
      <c r="W312" s="53">
        <v>2987.6612553799996</v>
      </c>
      <c r="X312" s="53">
        <v>2996.2963252899999</v>
      </c>
      <c r="Y312" s="53">
        <v>2927.1601314199997</v>
      </c>
    </row>
    <row r="313" spans="1:25" s="54" customFormat="1" ht="15.75" x14ac:dyDescent="0.3">
      <c r="A313" s="52" t="s">
        <v>139</v>
      </c>
      <c r="B313" s="53">
        <v>2972.8823747899996</v>
      </c>
      <c r="C313" s="53">
        <v>2917.6339001899996</v>
      </c>
      <c r="D313" s="53">
        <v>2940.6791897599996</v>
      </c>
      <c r="E313" s="53">
        <v>2892.2202244999999</v>
      </c>
      <c r="F313" s="53">
        <v>2836.17331999</v>
      </c>
      <c r="G313" s="53">
        <v>2910.5408944000001</v>
      </c>
      <c r="H313" s="53">
        <v>2925.3192520499997</v>
      </c>
      <c r="I313" s="53">
        <v>2961.0321483799999</v>
      </c>
      <c r="J313" s="53">
        <v>2938.6009359600002</v>
      </c>
      <c r="K313" s="53">
        <v>2918.1904431200001</v>
      </c>
      <c r="L313" s="53">
        <v>2919.9549038799996</v>
      </c>
      <c r="M313" s="53">
        <v>2936.3881931699998</v>
      </c>
      <c r="N313" s="53">
        <v>2933.1379986399998</v>
      </c>
      <c r="O313" s="53">
        <v>2924.9917522300002</v>
      </c>
      <c r="P313" s="53">
        <v>2933.6785137300003</v>
      </c>
      <c r="Q313" s="53">
        <v>2943.0566180100004</v>
      </c>
      <c r="R313" s="53">
        <v>2945.1612402500004</v>
      </c>
      <c r="S313" s="53">
        <v>2930.03841517</v>
      </c>
      <c r="T313" s="53">
        <v>2939.4158957299996</v>
      </c>
      <c r="U313" s="53">
        <v>2953.16365589</v>
      </c>
      <c r="V313" s="53">
        <v>2921.8448208899999</v>
      </c>
      <c r="W313" s="53">
        <v>2955.1249927500003</v>
      </c>
      <c r="X313" s="53">
        <v>2942.1108030200003</v>
      </c>
      <c r="Y313" s="53">
        <v>2925.4260079599999</v>
      </c>
    </row>
    <row r="314" spans="1:25" s="54" customFormat="1" ht="15.75" x14ac:dyDescent="0.3">
      <c r="A314" s="52" t="s">
        <v>140</v>
      </c>
      <c r="B314" s="53">
        <v>2928.5626355200002</v>
      </c>
      <c r="C314" s="53">
        <v>2917.5248078300001</v>
      </c>
      <c r="D314" s="53">
        <v>2898.8038845999999</v>
      </c>
      <c r="E314" s="53">
        <v>2884.9068307299999</v>
      </c>
      <c r="F314" s="53">
        <v>2903.8828770099999</v>
      </c>
      <c r="G314" s="53">
        <v>2932.5487015799999</v>
      </c>
      <c r="H314" s="53">
        <v>2894.7053070900001</v>
      </c>
      <c r="I314" s="53">
        <v>2945.94995449</v>
      </c>
      <c r="J314" s="53">
        <v>2898.6854966600004</v>
      </c>
      <c r="K314" s="53">
        <v>2883.34948089</v>
      </c>
      <c r="L314" s="53">
        <v>2872.4578272999997</v>
      </c>
      <c r="M314" s="53">
        <v>2887.7053848699998</v>
      </c>
      <c r="N314" s="53">
        <v>2890.4729477199999</v>
      </c>
      <c r="O314" s="53">
        <v>2876.6515775800003</v>
      </c>
      <c r="P314" s="53">
        <v>2877.3163162000001</v>
      </c>
      <c r="Q314" s="53">
        <v>2884.9664101400003</v>
      </c>
      <c r="R314" s="53">
        <v>2881.4549386000003</v>
      </c>
      <c r="S314" s="53">
        <v>2879.1552609399996</v>
      </c>
      <c r="T314" s="53">
        <v>2878.0156368600001</v>
      </c>
      <c r="U314" s="53">
        <v>2884.0350317299999</v>
      </c>
      <c r="V314" s="53">
        <v>2864.2810637000002</v>
      </c>
      <c r="W314" s="53">
        <v>2855.6614868500001</v>
      </c>
      <c r="X314" s="53">
        <v>2839.4633631900001</v>
      </c>
      <c r="Y314" s="53">
        <v>2875.1008080299998</v>
      </c>
    </row>
    <row r="315" spans="1:25" s="54" customFormat="1" ht="15.75" x14ac:dyDescent="0.3">
      <c r="A315" s="52" t="s">
        <v>141</v>
      </c>
      <c r="B315" s="53">
        <v>2857.0973401299998</v>
      </c>
      <c r="C315" s="53">
        <v>2794.43887954</v>
      </c>
      <c r="D315" s="53">
        <v>2801.9709943500002</v>
      </c>
      <c r="E315" s="53">
        <v>2772.7106642600002</v>
      </c>
      <c r="F315" s="53">
        <v>2749.9514053100002</v>
      </c>
      <c r="G315" s="53">
        <v>2772.2219163700001</v>
      </c>
      <c r="H315" s="53">
        <v>2855.1577698000001</v>
      </c>
      <c r="I315" s="53">
        <v>2846.49079355</v>
      </c>
      <c r="J315" s="53">
        <v>2831.5141017000001</v>
      </c>
      <c r="K315" s="53">
        <v>2816.97236329</v>
      </c>
      <c r="L315" s="53">
        <v>2806.43275081</v>
      </c>
      <c r="M315" s="53">
        <v>2812.4951206300002</v>
      </c>
      <c r="N315" s="53">
        <v>2823.8705470800001</v>
      </c>
      <c r="O315" s="53">
        <v>2829.5377085999999</v>
      </c>
      <c r="P315" s="53">
        <v>2821.8234533899999</v>
      </c>
      <c r="Q315" s="53">
        <v>2846.8796842299998</v>
      </c>
      <c r="R315" s="53">
        <v>2843.8201685000004</v>
      </c>
      <c r="S315" s="53">
        <v>2827.83208719</v>
      </c>
      <c r="T315" s="53">
        <v>2834.5294744800003</v>
      </c>
      <c r="U315" s="53">
        <v>2853.8521098000001</v>
      </c>
      <c r="V315" s="53">
        <v>2847.6144921699997</v>
      </c>
      <c r="W315" s="53">
        <v>2855.9110140499997</v>
      </c>
      <c r="X315" s="53">
        <v>2824.5487536099999</v>
      </c>
      <c r="Y315" s="53">
        <v>2807.2364593299999</v>
      </c>
    </row>
    <row r="316" spans="1:25" s="54" customFormat="1" ht="15.75" x14ac:dyDescent="0.3">
      <c r="A316" s="52" t="s">
        <v>142</v>
      </c>
      <c r="B316" s="53">
        <v>2819.6236546</v>
      </c>
      <c r="C316" s="53">
        <v>2818.4949533399999</v>
      </c>
      <c r="D316" s="53">
        <v>2856.0422469800001</v>
      </c>
      <c r="E316" s="53">
        <v>2828.3545672700002</v>
      </c>
      <c r="F316" s="53">
        <v>2806.9870882</v>
      </c>
      <c r="G316" s="53">
        <v>2820.93969479</v>
      </c>
      <c r="H316" s="53">
        <v>2890.6441020600005</v>
      </c>
      <c r="I316" s="53">
        <v>2861.0274304900004</v>
      </c>
      <c r="J316" s="53">
        <v>2855.5975892300003</v>
      </c>
      <c r="K316" s="53">
        <v>2860.58775006</v>
      </c>
      <c r="L316" s="53">
        <v>2845.3508985799999</v>
      </c>
      <c r="M316" s="53">
        <v>2856.5582650799997</v>
      </c>
      <c r="N316" s="53">
        <v>2848.5091593400002</v>
      </c>
      <c r="O316" s="53">
        <v>2850.1477378899999</v>
      </c>
      <c r="P316" s="53">
        <v>2862.3049066100002</v>
      </c>
      <c r="Q316" s="53">
        <v>2856.0323242700001</v>
      </c>
      <c r="R316" s="53">
        <v>2859.8466559899998</v>
      </c>
      <c r="S316" s="53">
        <v>2859.0299838999999</v>
      </c>
      <c r="T316" s="53">
        <v>2856.1559932999999</v>
      </c>
      <c r="U316" s="53">
        <v>2870.6589997000001</v>
      </c>
      <c r="V316" s="53">
        <v>2852.7218035800001</v>
      </c>
      <c r="W316" s="53">
        <v>2818.2864082900001</v>
      </c>
      <c r="X316" s="53">
        <v>2828.3535297999997</v>
      </c>
      <c r="Y316" s="53">
        <v>2810.6420095799999</v>
      </c>
    </row>
    <row r="317" spans="1:25" s="54" customFormat="1" ht="15.75" x14ac:dyDescent="0.3">
      <c r="A317" s="52" t="s">
        <v>143</v>
      </c>
      <c r="B317" s="53">
        <v>2869.4937243200002</v>
      </c>
      <c r="C317" s="53">
        <v>2877.5802650699998</v>
      </c>
      <c r="D317" s="53">
        <v>2903.04925813</v>
      </c>
      <c r="E317" s="53">
        <v>2908.0716715000003</v>
      </c>
      <c r="F317" s="53">
        <v>2888.8388760400003</v>
      </c>
      <c r="G317" s="53">
        <v>2919.1090381599997</v>
      </c>
      <c r="H317" s="53">
        <v>2937.8005625699998</v>
      </c>
      <c r="I317" s="53">
        <v>2868.04063658</v>
      </c>
      <c r="J317" s="53">
        <v>2850.8945762100002</v>
      </c>
      <c r="K317" s="53">
        <v>2855.69042309</v>
      </c>
      <c r="L317" s="53">
        <v>2844.27258858</v>
      </c>
      <c r="M317" s="53">
        <v>2847.464066</v>
      </c>
      <c r="N317" s="53">
        <v>2858.4611892299999</v>
      </c>
      <c r="O317" s="53">
        <v>2844.78040104</v>
      </c>
      <c r="P317" s="53">
        <v>2841.7453297000002</v>
      </c>
      <c r="Q317" s="53">
        <v>2854.4568607700003</v>
      </c>
      <c r="R317" s="53">
        <v>2855.9749818199998</v>
      </c>
      <c r="S317" s="53">
        <v>2842.3665853000002</v>
      </c>
      <c r="T317" s="53">
        <v>2842.6159615500001</v>
      </c>
      <c r="U317" s="53">
        <v>2868.8710993799996</v>
      </c>
      <c r="V317" s="53">
        <v>2855.66512444</v>
      </c>
      <c r="W317" s="53">
        <v>2855.12851163</v>
      </c>
      <c r="X317" s="53">
        <v>2847.3741110999999</v>
      </c>
      <c r="Y317" s="53">
        <v>2836.4114136099997</v>
      </c>
    </row>
    <row r="318" spans="1:25" s="54" customFormat="1" ht="15.75" x14ac:dyDescent="0.3">
      <c r="A318" s="52" t="s">
        <v>144</v>
      </c>
      <c r="B318" s="53">
        <v>2882.40160891</v>
      </c>
      <c r="C318" s="53">
        <v>2823.5702645800002</v>
      </c>
      <c r="D318" s="53">
        <v>2851.8598749600001</v>
      </c>
      <c r="E318" s="53">
        <v>2811.17289695</v>
      </c>
      <c r="F318" s="53">
        <v>2824.8210364400002</v>
      </c>
      <c r="G318" s="53">
        <v>2793.5061214100001</v>
      </c>
      <c r="H318" s="53">
        <v>2876.7881962199999</v>
      </c>
      <c r="I318" s="53">
        <v>2908.7339372700003</v>
      </c>
      <c r="J318" s="53">
        <v>2935.8382081199998</v>
      </c>
      <c r="K318" s="53">
        <v>2923.5876270700001</v>
      </c>
      <c r="L318" s="53">
        <v>2907.7146842799998</v>
      </c>
      <c r="M318" s="53">
        <v>2928.0742255200003</v>
      </c>
      <c r="N318" s="53">
        <v>2924.2878717399999</v>
      </c>
      <c r="O318" s="53">
        <v>2922.9729678599997</v>
      </c>
      <c r="P318" s="53">
        <v>2917.5771599500004</v>
      </c>
      <c r="Q318" s="53">
        <v>2903.1222594299998</v>
      </c>
      <c r="R318" s="53">
        <v>2923.8028887700002</v>
      </c>
      <c r="S318" s="53">
        <v>2910.5436160600002</v>
      </c>
      <c r="T318" s="53">
        <v>2922.9992951300001</v>
      </c>
      <c r="U318" s="53">
        <v>2920.3060219999998</v>
      </c>
      <c r="V318" s="53">
        <v>2920.7303024499997</v>
      </c>
      <c r="W318" s="53">
        <v>2910.6487879100005</v>
      </c>
      <c r="X318" s="53">
        <v>2925.1212745299999</v>
      </c>
      <c r="Y318" s="53">
        <v>2935.8385724400005</v>
      </c>
    </row>
    <row r="319" spans="1:25" s="54" customFormat="1" ht="15.75" x14ac:dyDescent="0.3">
      <c r="A319" s="52" t="s">
        <v>145</v>
      </c>
      <c r="B319" s="53">
        <v>2945.4074936899997</v>
      </c>
      <c r="C319" s="53">
        <v>2879.8586880299999</v>
      </c>
      <c r="D319" s="53">
        <v>2931.8737903299998</v>
      </c>
      <c r="E319" s="53">
        <v>2892.0357973299997</v>
      </c>
      <c r="F319" s="53">
        <v>2869.0409434600001</v>
      </c>
      <c r="G319" s="53">
        <v>2871.8485553399996</v>
      </c>
      <c r="H319" s="53">
        <v>2843.7984633999999</v>
      </c>
      <c r="I319" s="53">
        <v>2841.17392475</v>
      </c>
      <c r="J319" s="53">
        <v>2902.7340659800002</v>
      </c>
      <c r="K319" s="53">
        <v>2961.2453518900002</v>
      </c>
      <c r="L319" s="53">
        <v>2941.83146175</v>
      </c>
      <c r="M319" s="53">
        <v>2935.3600759999999</v>
      </c>
      <c r="N319" s="53">
        <v>2929.3239036799996</v>
      </c>
      <c r="O319" s="53">
        <v>2945.5872128000001</v>
      </c>
      <c r="P319" s="53">
        <v>2929.9245091399998</v>
      </c>
      <c r="Q319" s="53">
        <v>2940.9046447999999</v>
      </c>
      <c r="R319" s="53">
        <v>2924.5955285099999</v>
      </c>
      <c r="S319" s="53">
        <v>2902.2570255800001</v>
      </c>
      <c r="T319" s="53">
        <v>2898.0843224</v>
      </c>
      <c r="U319" s="53">
        <v>2903.12959202</v>
      </c>
      <c r="V319" s="53">
        <v>2913.2429042599997</v>
      </c>
      <c r="W319" s="53">
        <v>2915.1786868500003</v>
      </c>
      <c r="X319" s="53">
        <v>2941.7695373400002</v>
      </c>
      <c r="Y319" s="53">
        <v>2869.4599522799999</v>
      </c>
    </row>
    <row r="320" spans="1:25" s="54" customFormat="1" ht="15.75" x14ac:dyDescent="0.3">
      <c r="A320" s="52" t="s">
        <v>146</v>
      </c>
      <c r="B320" s="53">
        <v>2832.4179135599998</v>
      </c>
      <c r="C320" s="53">
        <v>2794.0102569999999</v>
      </c>
      <c r="D320" s="53">
        <v>2783.5424571100002</v>
      </c>
      <c r="E320" s="53">
        <v>2763.9575091199999</v>
      </c>
      <c r="F320" s="53">
        <v>2795.8026824899998</v>
      </c>
      <c r="G320" s="53">
        <v>2780.9731331900002</v>
      </c>
      <c r="H320" s="53">
        <v>2899.92741845</v>
      </c>
      <c r="I320" s="53">
        <v>2901.0398581899999</v>
      </c>
      <c r="J320" s="53">
        <v>2905.3153143599998</v>
      </c>
      <c r="K320" s="53">
        <v>2902.8546156399998</v>
      </c>
      <c r="L320" s="53">
        <v>2899.2132807500002</v>
      </c>
      <c r="M320" s="53">
        <v>2933.0886700900001</v>
      </c>
      <c r="N320" s="53">
        <v>2912.0204619300002</v>
      </c>
      <c r="O320" s="53">
        <v>2897.90157697</v>
      </c>
      <c r="P320" s="53">
        <v>2896.8105756000004</v>
      </c>
      <c r="Q320" s="53">
        <v>2875.0336149599998</v>
      </c>
      <c r="R320" s="53">
        <v>2882.4732623300001</v>
      </c>
      <c r="S320" s="53">
        <v>2867.8739901700001</v>
      </c>
      <c r="T320" s="53">
        <v>2865.9238536700004</v>
      </c>
      <c r="U320" s="53">
        <v>2871.95201585</v>
      </c>
      <c r="V320" s="53">
        <v>2876.8514340800002</v>
      </c>
      <c r="W320" s="53">
        <v>2850.9331449399997</v>
      </c>
      <c r="X320" s="53">
        <v>2849.8730595900001</v>
      </c>
      <c r="Y320" s="53">
        <v>2834.03631976</v>
      </c>
    </row>
    <row r="321" spans="1:25" s="54" customFormat="1" ht="15.75" x14ac:dyDescent="0.3">
      <c r="A321" s="52" t="s">
        <v>147</v>
      </c>
      <c r="B321" s="53">
        <v>2868.4832487799995</v>
      </c>
      <c r="C321" s="53">
        <v>2851.9597684700002</v>
      </c>
      <c r="D321" s="53">
        <v>2821.5807380900001</v>
      </c>
      <c r="E321" s="53">
        <v>2819.6555468799997</v>
      </c>
      <c r="F321" s="53">
        <v>2813.98793621</v>
      </c>
      <c r="G321" s="53">
        <v>2853.6165982800003</v>
      </c>
      <c r="H321" s="53">
        <v>2865.8367928899997</v>
      </c>
      <c r="I321" s="53">
        <v>2854.8142113200001</v>
      </c>
      <c r="J321" s="53">
        <v>2841.2952466900001</v>
      </c>
      <c r="K321" s="53">
        <v>2828.3045834499999</v>
      </c>
      <c r="L321" s="53">
        <v>2817.3612634000001</v>
      </c>
      <c r="M321" s="53">
        <v>2843.64598028</v>
      </c>
      <c r="N321" s="53">
        <v>2834.11831867</v>
      </c>
      <c r="O321" s="53">
        <v>2853.78726757</v>
      </c>
      <c r="P321" s="53">
        <v>2856.3833710899999</v>
      </c>
      <c r="Q321" s="53">
        <v>2840.36266918</v>
      </c>
      <c r="R321" s="53">
        <v>2850.0871427500001</v>
      </c>
      <c r="S321" s="53">
        <v>2840.6473316700003</v>
      </c>
      <c r="T321" s="53">
        <v>2836.8211514</v>
      </c>
      <c r="U321" s="53">
        <v>2850.41196003</v>
      </c>
      <c r="V321" s="53">
        <v>2889.71674029</v>
      </c>
      <c r="W321" s="53">
        <v>2896.8509723400002</v>
      </c>
      <c r="X321" s="53">
        <v>2915.9041148599999</v>
      </c>
      <c r="Y321" s="53">
        <v>2906.4763497200001</v>
      </c>
    </row>
    <row r="322" spans="1:25" s="54" customFormat="1" ht="15.75" x14ac:dyDescent="0.3">
      <c r="A322" s="52" t="s">
        <v>148</v>
      </c>
      <c r="B322" s="53">
        <v>2870.8766850000002</v>
      </c>
      <c r="C322" s="53">
        <v>2852.6138484900002</v>
      </c>
      <c r="D322" s="53">
        <v>2862.2208705399999</v>
      </c>
      <c r="E322" s="53">
        <v>2857.14062891</v>
      </c>
      <c r="F322" s="53">
        <v>2808.3584067199999</v>
      </c>
      <c r="G322" s="53">
        <v>2823.1706606400003</v>
      </c>
      <c r="H322" s="53">
        <v>2920.9528787999998</v>
      </c>
      <c r="I322" s="53">
        <v>2928.0652502100002</v>
      </c>
      <c r="J322" s="53">
        <v>2906.1290853700002</v>
      </c>
      <c r="K322" s="53">
        <v>2894.8530332500004</v>
      </c>
      <c r="L322" s="53">
        <v>2891.6685865499999</v>
      </c>
      <c r="M322" s="53">
        <v>2929.11565668</v>
      </c>
      <c r="N322" s="53">
        <v>2917.5187784299997</v>
      </c>
      <c r="O322" s="53">
        <v>2919.5975412600001</v>
      </c>
      <c r="P322" s="53">
        <v>2924.2372640499998</v>
      </c>
      <c r="Q322" s="53">
        <v>2912.1687791900004</v>
      </c>
      <c r="R322" s="53">
        <v>2919.0602532100002</v>
      </c>
      <c r="S322" s="53">
        <v>2909.8113215000003</v>
      </c>
      <c r="T322" s="53">
        <v>2918.55881013</v>
      </c>
      <c r="U322" s="53">
        <v>2933.4816404000003</v>
      </c>
      <c r="V322" s="53">
        <v>2930.0644159800004</v>
      </c>
      <c r="W322" s="53">
        <v>2931.6098362700004</v>
      </c>
      <c r="X322" s="53">
        <v>2936.9244452900002</v>
      </c>
      <c r="Y322" s="53">
        <v>2870.9043135300003</v>
      </c>
    </row>
    <row r="323" spans="1:25" s="54" customFormat="1" ht="15.75" x14ac:dyDescent="0.3">
      <c r="A323" s="52" t="s">
        <v>149</v>
      </c>
      <c r="B323" s="53">
        <v>2906.4834807900002</v>
      </c>
      <c r="C323" s="53">
        <v>2901.5811689500001</v>
      </c>
      <c r="D323" s="53">
        <v>2875.98384618</v>
      </c>
      <c r="E323" s="53">
        <v>2837.67959784</v>
      </c>
      <c r="F323" s="53">
        <v>2867.95220978</v>
      </c>
      <c r="G323" s="53">
        <v>2867.99566198</v>
      </c>
      <c r="H323" s="53">
        <v>2938.0983666100001</v>
      </c>
      <c r="I323" s="53">
        <v>2944.3104268899997</v>
      </c>
      <c r="J323" s="53">
        <v>2889.8992489100001</v>
      </c>
      <c r="K323" s="53">
        <v>2888.8070298299999</v>
      </c>
      <c r="L323" s="53">
        <v>2876.2781771</v>
      </c>
      <c r="M323" s="53">
        <v>2896.0084616200002</v>
      </c>
      <c r="N323" s="53">
        <v>2897.2686317799999</v>
      </c>
      <c r="O323" s="53">
        <v>2886.4760402399997</v>
      </c>
      <c r="P323" s="53">
        <v>2874.9235901299999</v>
      </c>
      <c r="Q323" s="53">
        <v>2867.0240279999998</v>
      </c>
      <c r="R323" s="53">
        <v>2869.84557331</v>
      </c>
      <c r="S323" s="53">
        <v>2863.9006782300003</v>
      </c>
      <c r="T323" s="53">
        <v>2868.1047082699997</v>
      </c>
      <c r="U323" s="53">
        <v>2882.8970532599997</v>
      </c>
      <c r="V323" s="53">
        <v>2878.0060938199999</v>
      </c>
      <c r="W323" s="53">
        <v>2900.7995267799997</v>
      </c>
      <c r="X323" s="53">
        <v>2924.2981180899997</v>
      </c>
      <c r="Y323" s="53">
        <v>2879.5628033000003</v>
      </c>
    </row>
    <row r="324" spans="1:25" s="54" customFormat="1" ht="15.75" x14ac:dyDescent="0.3">
      <c r="A324" s="52" t="s">
        <v>150</v>
      </c>
      <c r="B324" s="53">
        <v>2882.89674087</v>
      </c>
      <c r="C324" s="53">
        <v>2799.6173402100003</v>
      </c>
      <c r="D324" s="53">
        <v>2763.26203515</v>
      </c>
      <c r="E324" s="53">
        <v>2785.75754405</v>
      </c>
      <c r="F324" s="53">
        <v>2796.56956094</v>
      </c>
      <c r="G324" s="53">
        <v>2891.2749184799995</v>
      </c>
      <c r="H324" s="53">
        <v>2961.7449284100003</v>
      </c>
      <c r="I324" s="53">
        <v>2965.4497093999998</v>
      </c>
      <c r="J324" s="53">
        <v>2925.6905078999998</v>
      </c>
      <c r="K324" s="53">
        <v>2916.2381548900003</v>
      </c>
      <c r="L324" s="53">
        <v>2919.8983381500002</v>
      </c>
      <c r="M324" s="53">
        <v>2940.0159940800004</v>
      </c>
      <c r="N324" s="53">
        <v>2936.8155270200004</v>
      </c>
      <c r="O324" s="53">
        <v>2930.1242983499997</v>
      </c>
      <c r="P324" s="53">
        <v>2940.9623544699998</v>
      </c>
      <c r="Q324" s="53">
        <v>2949.6668447000002</v>
      </c>
      <c r="R324" s="53">
        <v>2945.0067587000003</v>
      </c>
      <c r="S324" s="53">
        <v>2938.3655523699999</v>
      </c>
      <c r="T324" s="53">
        <v>2934.1025164399998</v>
      </c>
      <c r="U324" s="53">
        <v>2949.2488739399996</v>
      </c>
      <c r="V324" s="53">
        <v>2944.4143854399999</v>
      </c>
      <c r="W324" s="53">
        <v>2962.7339319599996</v>
      </c>
      <c r="X324" s="53">
        <v>2958.0716833699998</v>
      </c>
      <c r="Y324" s="53">
        <v>2954.0921620400004</v>
      </c>
    </row>
    <row r="325" spans="1:25" s="54" customFormat="1" ht="15.75" x14ac:dyDescent="0.3">
      <c r="A325" s="52" t="s">
        <v>151</v>
      </c>
      <c r="B325" s="53">
        <v>3005.0638065399999</v>
      </c>
      <c r="C325" s="53">
        <v>2905.2261296000001</v>
      </c>
      <c r="D325" s="53">
        <v>2893.1785205799997</v>
      </c>
      <c r="E325" s="53">
        <v>2908.4261759299998</v>
      </c>
      <c r="F325" s="53">
        <v>2866.0526426999995</v>
      </c>
      <c r="G325" s="53">
        <v>2843.6433865099998</v>
      </c>
      <c r="H325" s="53">
        <v>2890.5693783000002</v>
      </c>
      <c r="I325" s="53">
        <v>2943.1140071099999</v>
      </c>
      <c r="J325" s="53">
        <v>3001.1890982599998</v>
      </c>
      <c r="K325" s="53">
        <v>2969.1192720299996</v>
      </c>
      <c r="L325" s="53">
        <v>2960.6067394000002</v>
      </c>
      <c r="M325" s="53">
        <v>2972.3385989099997</v>
      </c>
      <c r="N325" s="53">
        <v>2969.3530439100005</v>
      </c>
      <c r="O325" s="53">
        <v>2957.7599743500004</v>
      </c>
      <c r="P325" s="53">
        <v>2965.381719</v>
      </c>
      <c r="Q325" s="53">
        <v>2963.8861559400002</v>
      </c>
      <c r="R325" s="53">
        <v>2969.6485090599999</v>
      </c>
      <c r="S325" s="53">
        <v>2956.8066203500002</v>
      </c>
      <c r="T325" s="53">
        <v>2955.4218961200004</v>
      </c>
      <c r="U325" s="53">
        <v>2946.8242598899997</v>
      </c>
      <c r="V325" s="53">
        <v>2959.87096062</v>
      </c>
      <c r="W325" s="53">
        <v>2960.81912448</v>
      </c>
      <c r="X325" s="53">
        <v>2967.1442703399998</v>
      </c>
      <c r="Y325" s="53">
        <v>2965.7208630900004</v>
      </c>
    </row>
    <row r="326" spans="1:25" s="54" customFormat="1" ht="15.75" x14ac:dyDescent="0.3">
      <c r="A326" s="52" t="s">
        <v>152</v>
      </c>
      <c r="B326" s="53">
        <v>2940.5074423799997</v>
      </c>
      <c r="C326" s="53">
        <v>2867.5789016400004</v>
      </c>
      <c r="D326" s="53">
        <v>2854.8321034199998</v>
      </c>
      <c r="E326" s="53">
        <v>2823.9734798999998</v>
      </c>
      <c r="F326" s="53">
        <v>2843.4982283899999</v>
      </c>
      <c r="G326" s="53">
        <v>2842.4779977899998</v>
      </c>
      <c r="H326" s="53">
        <v>2834.2026707300001</v>
      </c>
      <c r="I326" s="53">
        <v>2857.9543309600003</v>
      </c>
      <c r="J326" s="53">
        <v>2929.1961064099996</v>
      </c>
      <c r="K326" s="53">
        <v>2951.1469956000001</v>
      </c>
      <c r="L326" s="53">
        <v>2958.7053062599998</v>
      </c>
      <c r="M326" s="53">
        <v>2985.1802023299997</v>
      </c>
      <c r="N326" s="53">
        <v>2989.3563667400003</v>
      </c>
      <c r="O326" s="53">
        <v>2993.1009699100005</v>
      </c>
      <c r="P326" s="53">
        <v>3005.3443020900004</v>
      </c>
      <c r="Q326" s="53">
        <v>3004.9680182499997</v>
      </c>
      <c r="R326" s="53">
        <v>2995.0751888000004</v>
      </c>
      <c r="S326" s="53">
        <v>2964.4136257800001</v>
      </c>
      <c r="T326" s="53">
        <v>2965.1545963600001</v>
      </c>
      <c r="U326" s="53">
        <v>2968.9025236899997</v>
      </c>
      <c r="V326" s="53">
        <v>2946.1814982300002</v>
      </c>
      <c r="W326" s="53">
        <v>2972.83075302</v>
      </c>
      <c r="X326" s="53">
        <v>2978.6835803499998</v>
      </c>
      <c r="Y326" s="53">
        <v>2936.8025011099999</v>
      </c>
    </row>
    <row r="327" spans="1:25" s="54" customFormat="1" ht="15.75" x14ac:dyDescent="0.3">
      <c r="A327" s="52" t="s">
        <v>153</v>
      </c>
      <c r="B327" s="53">
        <v>2882.5240298799999</v>
      </c>
      <c r="C327" s="53">
        <v>2856.4210036100003</v>
      </c>
      <c r="D327" s="53">
        <v>2834.32671028</v>
      </c>
      <c r="E327" s="53">
        <v>2831.6132596699999</v>
      </c>
      <c r="F327" s="53">
        <v>2808.0439180100002</v>
      </c>
      <c r="G327" s="53">
        <v>2869.6104839999998</v>
      </c>
      <c r="H327" s="53">
        <v>2933.5939923400001</v>
      </c>
      <c r="I327" s="53">
        <v>2953.2372193299998</v>
      </c>
      <c r="J327" s="53">
        <v>2939.1090337699998</v>
      </c>
      <c r="K327" s="53">
        <v>2941.2868337400005</v>
      </c>
      <c r="L327" s="53">
        <v>2934.0263754500002</v>
      </c>
      <c r="M327" s="53">
        <v>2956.4819443300003</v>
      </c>
      <c r="N327" s="53">
        <v>2950.9598572200002</v>
      </c>
      <c r="O327" s="53">
        <v>2931.8498944299999</v>
      </c>
      <c r="P327" s="53">
        <v>2940.7323838000002</v>
      </c>
      <c r="Q327" s="53">
        <v>2927.7878365400002</v>
      </c>
      <c r="R327" s="53">
        <v>2945.5876600700003</v>
      </c>
      <c r="S327" s="53">
        <v>2939.6063010600001</v>
      </c>
      <c r="T327" s="53">
        <v>2942.0487942700001</v>
      </c>
      <c r="U327" s="53">
        <v>2956.9719396099999</v>
      </c>
      <c r="V327" s="53">
        <v>2936.2763699400002</v>
      </c>
      <c r="W327" s="53">
        <v>2945.0083319699997</v>
      </c>
      <c r="X327" s="53">
        <v>2952.5954929199997</v>
      </c>
      <c r="Y327" s="53">
        <v>2885.29619568</v>
      </c>
    </row>
    <row r="328" spans="1:25" s="54" customFormat="1" ht="15.75" x14ac:dyDescent="0.3">
      <c r="A328" s="52" t="s">
        <v>154</v>
      </c>
      <c r="B328" s="53">
        <v>2916.1619210099998</v>
      </c>
      <c r="C328" s="53">
        <v>2835.1065057800001</v>
      </c>
      <c r="D328" s="53">
        <v>2797.6361816400004</v>
      </c>
      <c r="E328" s="53">
        <v>2779.1573536000001</v>
      </c>
      <c r="F328" s="53">
        <v>2750.6865840199998</v>
      </c>
      <c r="G328" s="53">
        <v>2822.1635995500001</v>
      </c>
      <c r="H328" s="53">
        <v>2905.74677574</v>
      </c>
      <c r="I328" s="53">
        <v>2920.4628048300001</v>
      </c>
      <c r="J328" s="53">
        <v>2894.0392494900002</v>
      </c>
      <c r="K328" s="53">
        <v>2888.9562965599998</v>
      </c>
      <c r="L328" s="53">
        <v>2891.3085862899998</v>
      </c>
      <c r="M328" s="53">
        <v>2928.5098667399998</v>
      </c>
      <c r="N328" s="53">
        <v>2925.8463661300002</v>
      </c>
      <c r="O328" s="53">
        <v>2905.0062124900001</v>
      </c>
      <c r="P328" s="53">
        <v>2923.7486341699996</v>
      </c>
      <c r="Q328" s="53">
        <v>2894.1261512300002</v>
      </c>
      <c r="R328" s="53">
        <v>2911.3911712400004</v>
      </c>
      <c r="S328" s="53">
        <v>2899.7850720799997</v>
      </c>
      <c r="T328" s="53">
        <v>2896.6249816899999</v>
      </c>
      <c r="U328" s="53">
        <v>2914.4772188400002</v>
      </c>
      <c r="V328" s="53">
        <v>2891.5265888599997</v>
      </c>
      <c r="W328" s="53">
        <v>2913.8644763499997</v>
      </c>
      <c r="X328" s="53">
        <v>2921.81014899</v>
      </c>
      <c r="Y328" s="53">
        <v>2871.6386523299998</v>
      </c>
    </row>
    <row r="329" spans="1:25" s="54" customFormat="1" ht="15.75" x14ac:dyDescent="0.3">
      <c r="A329" s="52" t="s">
        <v>155</v>
      </c>
      <c r="B329" s="53">
        <v>2838.7887044700001</v>
      </c>
      <c r="C329" s="53">
        <v>2771.8084358900001</v>
      </c>
      <c r="D329" s="53">
        <v>2776.6767344899999</v>
      </c>
      <c r="E329" s="53">
        <v>2751.46673452</v>
      </c>
      <c r="F329" s="53">
        <v>2729.2190164599997</v>
      </c>
      <c r="G329" s="53">
        <v>2817.9932926299998</v>
      </c>
      <c r="H329" s="53">
        <v>2881.5491327500004</v>
      </c>
      <c r="I329" s="53">
        <v>2906.4627051800003</v>
      </c>
      <c r="J329" s="53">
        <v>2910.0978855000003</v>
      </c>
      <c r="K329" s="53">
        <v>2919.9270295899996</v>
      </c>
      <c r="L329" s="53">
        <v>2917.5593683699999</v>
      </c>
      <c r="M329" s="53">
        <v>2942.2383810600004</v>
      </c>
      <c r="N329" s="53">
        <v>2945.6320177400003</v>
      </c>
      <c r="O329" s="53">
        <v>2939.85172926</v>
      </c>
      <c r="P329" s="53">
        <v>2952.6474913100001</v>
      </c>
      <c r="Q329" s="53">
        <v>2933.7245804100003</v>
      </c>
      <c r="R329" s="53">
        <v>2929.1077594799999</v>
      </c>
      <c r="S329" s="53">
        <v>2928.0615501499997</v>
      </c>
      <c r="T329" s="53">
        <v>2939.4896574800005</v>
      </c>
      <c r="U329" s="53">
        <v>2956.3861296599998</v>
      </c>
      <c r="V329" s="53">
        <v>2939.4490542800004</v>
      </c>
      <c r="W329" s="53">
        <v>2939.9898925799998</v>
      </c>
      <c r="X329" s="53">
        <v>2933.7174783500004</v>
      </c>
      <c r="Y329" s="53">
        <v>2936.7721542099998</v>
      </c>
    </row>
    <row r="330" spans="1:25" s="54" customFormat="1" ht="15.75" x14ac:dyDescent="0.3">
      <c r="A330" s="52" t="s">
        <v>156</v>
      </c>
      <c r="B330" s="53">
        <v>2990.4837690699997</v>
      </c>
      <c r="C330" s="53">
        <v>2873.3605827499996</v>
      </c>
      <c r="D330" s="53">
        <v>2868.3500052200002</v>
      </c>
      <c r="E330" s="53">
        <v>2841.7486334300002</v>
      </c>
      <c r="F330" s="53">
        <v>2850.1289547599999</v>
      </c>
      <c r="G330" s="53">
        <v>2874.0210760700002</v>
      </c>
      <c r="H330" s="53">
        <v>2907.7695183999999</v>
      </c>
      <c r="I330" s="53">
        <v>2945.9397795300001</v>
      </c>
      <c r="J330" s="53">
        <v>2981.1926297199998</v>
      </c>
      <c r="K330" s="53">
        <v>2989.9064970500003</v>
      </c>
      <c r="L330" s="53">
        <v>2955.1432672700003</v>
      </c>
      <c r="M330" s="53">
        <v>2978.9515863099996</v>
      </c>
      <c r="N330" s="53">
        <v>2960.6791682100002</v>
      </c>
      <c r="O330" s="53">
        <v>2982.3685627000004</v>
      </c>
      <c r="P330" s="53">
        <v>2973.4545799999996</v>
      </c>
      <c r="Q330" s="53">
        <v>2980.5300745800005</v>
      </c>
      <c r="R330" s="53">
        <v>2975.9039120500001</v>
      </c>
      <c r="S330" s="53">
        <v>2962.4407258800002</v>
      </c>
      <c r="T330" s="53">
        <v>2952.1900999</v>
      </c>
      <c r="U330" s="53">
        <v>2949.8397305999997</v>
      </c>
      <c r="V330" s="53">
        <v>2951.7160086599997</v>
      </c>
      <c r="W330" s="53">
        <v>2961.7537978399996</v>
      </c>
      <c r="X330" s="53">
        <v>2958.5550475600003</v>
      </c>
      <c r="Y330" s="53">
        <v>2989.4017922700004</v>
      </c>
    </row>
    <row r="331" spans="1:25" s="54" customFormat="1" ht="15.75" x14ac:dyDescent="0.3">
      <c r="A331" s="52" t="s">
        <v>157</v>
      </c>
      <c r="B331" s="53">
        <v>2926.3965998399999</v>
      </c>
      <c r="C331" s="53">
        <v>2856.3455964499999</v>
      </c>
      <c r="D331" s="53">
        <v>2830.5316864000001</v>
      </c>
      <c r="E331" s="53">
        <v>2820.1426143200001</v>
      </c>
      <c r="F331" s="53">
        <v>2825.8460804300003</v>
      </c>
      <c r="G331" s="53">
        <v>2859.56673555</v>
      </c>
      <c r="H331" s="53">
        <v>2845.8035976400001</v>
      </c>
      <c r="I331" s="53">
        <v>2885.43389626</v>
      </c>
      <c r="J331" s="53">
        <v>2898.2697184099998</v>
      </c>
      <c r="K331" s="53">
        <v>2944.9624871899996</v>
      </c>
      <c r="L331" s="53">
        <v>2935.89131129</v>
      </c>
      <c r="M331" s="53">
        <v>2940.4111749599997</v>
      </c>
      <c r="N331" s="53">
        <v>2945.9210384600001</v>
      </c>
      <c r="O331" s="53">
        <v>2953.9063197400001</v>
      </c>
      <c r="P331" s="53">
        <v>2948.7244798600004</v>
      </c>
      <c r="Q331" s="53">
        <v>2943.6329575299997</v>
      </c>
      <c r="R331" s="53">
        <v>2945.6678713600004</v>
      </c>
      <c r="S331" s="53">
        <v>2960.3108863200005</v>
      </c>
      <c r="T331" s="53">
        <v>2960.8697648300003</v>
      </c>
      <c r="U331" s="53">
        <v>2952.6110435299997</v>
      </c>
      <c r="V331" s="53">
        <v>2956.2095632600003</v>
      </c>
      <c r="W331" s="53">
        <v>2941.9541279499999</v>
      </c>
      <c r="X331" s="53">
        <v>2948.9287794299998</v>
      </c>
      <c r="Y331" s="53">
        <v>2896.0516534099997</v>
      </c>
    </row>
    <row r="332" spans="1:25" s="54" customFormat="1" ht="15.75" x14ac:dyDescent="0.3">
      <c r="A332" s="52" t="s">
        <v>158</v>
      </c>
      <c r="B332" s="53">
        <v>2911.8641244400005</v>
      </c>
      <c r="C332" s="53">
        <v>2851.07844067</v>
      </c>
      <c r="D332" s="53">
        <v>2818.1407284400002</v>
      </c>
      <c r="E332" s="53">
        <v>2782.95302713</v>
      </c>
      <c r="F332" s="53">
        <v>2784.7220467400002</v>
      </c>
      <c r="G332" s="53">
        <v>2807.1168751599998</v>
      </c>
      <c r="H332" s="53">
        <v>2832.22185459</v>
      </c>
      <c r="I332" s="53">
        <v>2880.24002419</v>
      </c>
      <c r="J332" s="53">
        <v>2938.2975516699998</v>
      </c>
      <c r="K332" s="53">
        <v>2968.3517272299996</v>
      </c>
      <c r="L332" s="53">
        <v>2989.7996231500001</v>
      </c>
      <c r="M332" s="53">
        <v>2985.80331578</v>
      </c>
      <c r="N332" s="53">
        <v>2984.0175914399997</v>
      </c>
      <c r="O332" s="53">
        <v>2985.6362491899999</v>
      </c>
      <c r="P332" s="53">
        <v>2991.5814240899999</v>
      </c>
      <c r="Q332" s="53">
        <v>2966.1986746700004</v>
      </c>
      <c r="R332" s="53">
        <v>2988.5011339399998</v>
      </c>
      <c r="S332" s="53">
        <v>3009.52258041</v>
      </c>
      <c r="T332" s="53">
        <v>2977.7283760500004</v>
      </c>
      <c r="U332" s="53">
        <v>2971.8073114400004</v>
      </c>
      <c r="V332" s="53">
        <v>2960.5261807899997</v>
      </c>
      <c r="W332" s="53">
        <v>2955.2907251799998</v>
      </c>
      <c r="X332" s="53">
        <v>2929.55318807</v>
      </c>
      <c r="Y332" s="53">
        <v>2948.99816569</v>
      </c>
    </row>
    <row r="333" spans="1:25" s="54" customFormat="1" ht="15.75" x14ac:dyDescent="0.3">
      <c r="A333" s="52" t="s">
        <v>159</v>
      </c>
      <c r="B333" s="53">
        <v>2906.68191742</v>
      </c>
      <c r="C333" s="53">
        <v>2860.4484218100001</v>
      </c>
      <c r="D333" s="53">
        <v>2824.9516223199998</v>
      </c>
      <c r="E333" s="53">
        <v>2813.4335577700003</v>
      </c>
      <c r="F333" s="53">
        <v>2822.6498156299999</v>
      </c>
      <c r="G333" s="53">
        <v>2850.2682503799997</v>
      </c>
      <c r="H333" s="53">
        <v>2849.0240222699999</v>
      </c>
      <c r="I333" s="53">
        <v>2873.6730778900001</v>
      </c>
      <c r="J333" s="53">
        <v>2959.74824601</v>
      </c>
      <c r="K333" s="53">
        <v>2924.3344822500003</v>
      </c>
      <c r="L333" s="53">
        <v>2941.0572680200003</v>
      </c>
      <c r="M333" s="53">
        <v>2962.3652817000002</v>
      </c>
      <c r="N333" s="53">
        <v>2992.7209363700003</v>
      </c>
      <c r="O333" s="53">
        <v>2964.9800182700001</v>
      </c>
      <c r="P333" s="53">
        <v>2962.6113644500001</v>
      </c>
      <c r="Q333" s="53">
        <v>2938.4534366099997</v>
      </c>
      <c r="R333" s="53">
        <v>2949.3934220900001</v>
      </c>
      <c r="S333" s="53">
        <v>2923.36800485</v>
      </c>
      <c r="T333" s="53">
        <v>2906.6360114899999</v>
      </c>
      <c r="U333" s="53">
        <v>2904.9711515600002</v>
      </c>
      <c r="V333" s="53">
        <v>2889.89017663</v>
      </c>
      <c r="W333" s="53">
        <v>2900.9306427399997</v>
      </c>
      <c r="X333" s="53">
        <v>2925.7038772300002</v>
      </c>
      <c r="Y333" s="53">
        <v>2908.7333690899995</v>
      </c>
    </row>
    <row r="334" spans="1:25" s="54" customFormat="1" ht="15.75" x14ac:dyDescent="0.3">
      <c r="A334" s="52" t="s">
        <v>160</v>
      </c>
      <c r="B334" s="53">
        <v>2844.6114983899997</v>
      </c>
      <c r="C334" s="53">
        <v>2793.7812070099999</v>
      </c>
      <c r="D334" s="53">
        <v>2793.0404423999998</v>
      </c>
      <c r="E334" s="53">
        <v>2783.4121088700003</v>
      </c>
      <c r="F334" s="53">
        <v>2786.71109226</v>
      </c>
      <c r="G334" s="53">
        <v>2898.0519616199999</v>
      </c>
      <c r="H334" s="53">
        <v>2955.6301621499997</v>
      </c>
      <c r="I334" s="53">
        <v>2966.3118668400002</v>
      </c>
      <c r="J334" s="53">
        <v>2938.4958067600001</v>
      </c>
      <c r="K334" s="53">
        <v>2951.9633665399997</v>
      </c>
      <c r="L334" s="53">
        <v>2947.6477292899999</v>
      </c>
      <c r="M334" s="53">
        <v>2962.9489650599999</v>
      </c>
      <c r="N334" s="53">
        <v>2963.1058182400002</v>
      </c>
      <c r="O334" s="53">
        <v>2956.4738177299996</v>
      </c>
      <c r="P334" s="53">
        <v>2964.6222653000004</v>
      </c>
      <c r="Q334" s="53">
        <v>2960.9289612100001</v>
      </c>
      <c r="R334" s="53">
        <v>2963.8687598899996</v>
      </c>
      <c r="S334" s="53">
        <v>2959.3285147300003</v>
      </c>
      <c r="T334" s="53">
        <v>2953.6770422700001</v>
      </c>
      <c r="U334" s="53">
        <v>2961.42812615</v>
      </c>
      <c r="V334" s="53">
        <v>2956.4397551900001</v>
      </c>
      <c r="W334" s="53">
        <v>2947.2410875300002</v>
      </c>
      <c r="X334" s="53">
        <v>2924.5955855399998</v>
      </c>
      <c r="Y334" s="53">
        <v>2940.3761786499999</v>
      </c>
    </row>
    <row r="335" spans="1:25" s="54" customFormat="1" ht="15.75" x14ac:dyDescent="0.3">
      <c r="A335" s="52" t="s">
        <v>161</v>
      </c>
      <c r="B335" s="53">
        <v>2903.9325470799999</v>
      </c>
      <c r="C335" s="53">
        <v>2815.39044276</v>
      </c>
      <c r="D335" s="53">
        <v>2771.7107711600001</v>
      </c>
      <c r="E335" s="53">
        <v>2739.4418285399997</v>
      </c>
      <c r="F335" s="53">
        <v>2757.6388362400003</v>
      </c>
      <c r="G335" s="53">
        <v>2856.6939647099998</v>
      </c>
      <c r="H335" s="53">
        <v>2948.4754734899998</v>
      </c>
      <c r="I335" s="53">
        <v>2983.61670194</v>
      </c>
      <c r="J335" s="53">
        <v>2950.6763261799997</v>
      </c>
      <c r="K335" s="53">
        <v>2943.7131734900004</v>
      </c>
      <c r="L335" s="53">
        <v>2938.64534336</v>
      </c>
      <c r="M335" s="53">
        <v>2941.6450785300003</v>
      </c>
      <c r="N335" s="53">
        <v>2928.2732423999996</v>
      </c>
      <c r="O335" s="53">
        <v>2950.6890513199996</v>
      </c>
      <c r="P335" s="53">
        <v>2954.5897163299996</v>
      </c>
      <c r="Q335" s="53">
        <v>2947.1214344999999</v>
      </c>
      <c r="R335" s="53">
        <v>2955.5666923799999</v>
      </c>
      <c r="S335" s="53">
        <v>2957.9596116000002</v>
      </c>
      <c r="T335" s="53">
        <v>2938.8994949500002</v>
      </c>
      <c r="U335" s="53">
        <v>2951.4799758899999</v>
      </c>
      <c r="V335" s="53">
        <v>2948.9654990700001</v>
      </c>
      <c r="W335" s="53">
        <v>2952.6938569000004</v>
      </c>
      <c r="X335" s="53">
        <v>2926.0718134300005</v>
      </c>
      <c r="Y335" s="53">
        <v>2913.1664079100001</v>
      </c>
    </row>
    <row r="336" spans="1:25" x14ac:dyDescent="0.2">
      <c r="B336" s="23"/>
      <c r="C336" s="23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</row>
    <row r="337" spans="1:25" ht="15" x14ac:dyDescent="0.25">
      <c r="A337" s="94" t="s">
        <v>162</v>
      </c>
      <c r="B337" s="23"/>
      <c r="C337" s="23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3"/>
    </row>
    <row r="338" spans="1:25" ht="12.75" customHeight="1" x14ac:dyDescent="0.2">
      <c r="A338" s="194" t="s">
        <v>69</v>
      </c>
      <c r="B338" s="188" t="s">
        <v>99</v>
      </c>
      <c r="C338" s="196"/>
      <c r="D338" s="196"/>
      <c r="E338" s="196"/>
      <c r="F338" s="196"/>
      <c r="G338" s="196"/>
      <c r="H338" s="196"/>
      <c r="I338" s="196"/>
      <c r="J338" s="196"/>
      <c r="K338" s="196"/>
      <c r="L338" s="196"/>
      <c r="M338" s="196"/>
      <c r="N338" s="196"/>
      <c r="O338" s="196"/>
      <c r="P338" s="196"/>
      <c r="Q338" s="196"/>
      <c r="R338" s="196"/>
      <c r="S338" s="196"/>
      <c r="T338" s="196"/>
      <c r="U338" s="196"/>
      <c r="V338" s="196"/>
      <c r="W338" s="196"/>
      <c r="X338" s="196"/>
      <c r="Y338" s="197"/>
    </row>
    <row r="339" spans="1:25" s="49" customFormat="1" ht="11.25" customHeight="1" x14ac:dyDescent="0.2">
      <c r="A339" s="195"/>
      <c r="B339" s="88" t="s">
        <v>71</v>
      </c>
      <c r="C339" s="89" t="s">
        <v>72</v>
      </c>
      <c r="D339" s="90" t="s">
        <v>73</v>
      </c>
      <c r="E339" s="89" t="s">
        <v>74</v>
      </c>
      <c r="F339" s="89" t="s">
        <v>75</v>
      </c>
      <c r="G339" s="89" t="s">
        <v>76</v>
      </c>
      <c r="H339" s="89" t="s">
        <v>77</v>
      </c>
      <c r="I339" s="89" t="s">
        <v>78</v>
      </c>
      <c r="J339" s="89" t="s">
        <v>79</v>
      </c>
      <c r="K339" s="88" t="s">
        <v>80</v>
      </c>
      <c r="L339" s="89" t="s">
        <v>81</v>
      </c>
      <c r="M339" s="91" t="s">
        <v>82</v>
      </c>
      <c r="N339" s="88" t="s">
        <v>83</v>
      </c>
      <c r="O339" s="89" t="s">
        <v>84</v>
      </c>
      <c r="P339" s="91" t="s">
        <v>85</v>
      </c>
      <c r="Q339" s="90" t="s">
        <v>86</v>
      </c>
      <c r="R339" s="89" t="s">
        <v>87</v>
      </c>
      <c r="S339" s="90" t="s">
        <v>88</v>
      </c>
      <c r="T339" s="89" t="s">
        <v>89</v>
      </c>
      <c r="U339" s="90" t="s">
        <v>90</v>
      </c>
      <c r="V339" s="89" t="s">
        <v>91</v>
      </c>
      <c r="W339" s="90" t="s">
        <v>92</v>
      </c>
      <c r="X339" s="89" t="s">
        <v>93</v>
      </c>
      <c r="Y339" s="89" t="s">
        <v>94</v>
      </c>
    </row>
    <row r="340" spans="1:25" s="23" customFormat="1" ht="15" customHeight="1" x14ac:dyDescent="0.2">
      <c r="A340" s="50" t="s">
        <v>134</v>
      </c>
      <c r="B340" s="60">
        <v>2516.45931995</v>
      </c>
      <c r="C340" s="60">
        <v>2525.83023529</v>
      </c>
      <c r="D340" s="60">
        <v>2524.6823003700001</v>
      </c>
      <c r="E340" s="60">
        <v>2482.0225903999999</v>
      </c>
      <c r="F340" s="60">
        <v>2504.2122093399998</v>
      </c>
      <c r="G340" s="60">
        <v>2519.67045431</v>
      </c>
      <c r="H340" s="60">
        <v>2578.5056431799999</v>
      </c>
      <c r="I340" s="60">
        <v>2539.1718626100001</v>
      </c>
      <c r="J340" s="60">
        <v>2553.8488318600002</v>
      </c>
      <c r="K340" s="60">
        <v>2554.3708780500001</v>
      </c>
      <c r="L340" s="60">
        <v>2537.3664741799998</v>
      </c>
      <c r="M340" s="60">
        <v>2572.2343543800002</v>
      </c>
      <c r="N340" s="60">
        <v>2568.4239010300003</v>
      </c>
      <c r="O340" s="60">
        <v>2571.7322579699999</v>
      </c>
      <c r="P340" s="60">
        <v>2579.1017477199998</v>
      </c>
      <c r="Q340" s="60">
        <v>2607.7119134100003</v>
      </c>
      <c r="R340" s="60">
        <v>2583.8507372099998</v>
      </c>
      <c r="S340" s="60">
        <v>2581.8908632900002</v>
      </c>
      <c r="T340" s="60">
        <v>2590.20943665</v>
      </c>
      <c r="U340" s="60">
        <v>2601.8868029</v>
      </c>
      <c r="V340" s="60">
        <v>2620.3861350600005</v>
      </c>
      <c r="W340" s="60">
        <v>2591.2458180200001</v>
      </c>
      <c r="X340" s="60">
        <v>2564.0073238499999</v>
      </c>
      <c r="Y340" s="60">
        <v>2528.65705222</v>
      </c>
    </row>
    <row r="341" spans="1:25" s="54" customFormat="1" ht="15.75" x14ac:dyDescent="0.3">
      <c r="A341" s="52" t="s">
        <v>135</v>
      </c>
      <c r="B341" s="53">
        <v>2505.5864176499999</v>
      </c>
      <c r="C341" s="53">
        <v>2499.4250912500002</v>
      </c>
      <c r="D341" s="53">
        <v>2517.7615226399998</v>
      </c>
      <c r="E341" s="53">
        <v>2510.6345895700001</v>
      </c>
      <c r="F341" s="53">
        <v>2490.5331204600002</v>
      </c>
      <c r="G341" s="53">
        <v>2547.1088863999998</v>
      </c>
      <c r="H341" s="53">
        <v>2599.78629804</v>
      </c>
      <c r="I341" s="53">
        <v>2613.5907414199996</v>
      </c>
      <c r="J341" s="53">
        <v>2594.0709307299999</v>
      </c>
      <c r="K341" s="53">
        <v>2584.1756743999999</v>
      </c>
      <c r="L341" s="53">
        <v>2575.22004913</v>
      </c>
      <c r="M341" s="53">
        <v>2605.3609396100001</v>
      </c>
      <c r="N341" s="53">
        <v>2601.18518154</v>
      </c>
      <c r="O341" s="53">
        <v>2597.2884031300005</v>
      </c>
      <c r="P341" s="53">
        <v>2611.3345762999998</v>
      </c>
      <c r="Q341" s="53">
        <v>2617.6993793600004</v>
      </c>
      <c r="R341" s="53">
        <v>2612.9021824800002</v>
      </c>
      <c r="S341" s="53">
        <v>2610.4790209800003</v>
      </c>
      <c r="T341" s="53">
        <v>2605.22975094</v>
      </c>
      <c r="U341" s="53">
        <v>2624.2152851000001</v>
      </c>
      <c r="V341" s="53">
        <v>2607.8753131500002</v>
      </c>
      <c r="W341" s="53">
        <v>2611.29201939</v>
      </c>
      <c r="X341" s="53">
        <v>2576.04814738</v>
      </c>
      <c r="Y341" s="53">
        <v>2597.5742213799999</v>
      </c>
    </row>
    <row r="342" spans="1:25" s="54" customFormat="1" ht="15.75" x14ac:dyDescent="0.3">
      <c r="A342" s="52" t="s">
        <v>136</v>
      </c>
      <c r="B342" s="53">
        <v>2558.12764354</v>
      </c>
      <c r="C342" s="53">
        <v>2536.0264636800002</v>
      </c>
      <c r="D342" s="53">
        <v>2497.7824124700001</v>
      </c>
      <c r="E342" s="53">
        <v>2533.14638513</v>
      </c>
      <c r="F342" s="53">
        <v>2504.42884628</v>
      </c>
      <c r="G342" s="53">
        <v>2573.73196684</v>
      </c>
      <c r="H342" s="53">
        <v>2641.94146486</v>
      </c>
      <c r="I342" s="53">
        <v>2670.0847530599999</v>
      </c>
      <c r="J342" s="53">
        <v>2700.5601377499997</v>
      </c>
      <c r="K342" s="53">
        <v>2681.3418062000001</v>
      </c>
      <c r="L342" s="53">
        <v>2666.7151661399998</v>
      </c>
      <c r="M342" s="53">
        <v>2689.6024015600001</v>
      </c>
      <c r="N342" s="53">
        <v>2692.2196998899999</v>
      </c>
      <c r="O342" s="53">
        <v>2678.5468108599998</v>
      </c>
      <c r="P342" s="53">
        <v>2695.86878974</v>
      </c>
      <c r="Q342" s="53">
        <v>2697.4681200800001</v>
      </c>
      <c r="R342" s="53">
        <v>2691.8027268400001</v>
      </c>
      <c r="S342" s="53">
        <v>2681.9445673099999</v>
      </c>
      <c r="T342" s="53">
        <v>2685.8940518700001</v>
      </c>
      <c r="U342" s="53">
        <v>2695.4865264300001</v>
      </c>
      <c r="V342" s="53">
        <v>2680.7705931999999</v>
      </c>
      <c r="W342" s="53">
        <v>2660.0646799000001</v>
      </c>
      <c r="X342" s="53">
        <v>2667.48969184</v>
      </c>
      <c r="Y342" s="53">
        <v>2667.83480934</v>
      </c>
    </row>
    <row r="343" spans="1:25" s="54" customFormat="1" ht="15.75" x14ac:dyDescent="0.3">
      <c r="A343" s="52" t="s">
        <v>137</v>
      </c>
      <c r="B343" s="53">
        <v>2693.1346308799998</v>
      </c>
      <c r="C343" s="53">
        <v>2641.3841858400001</v>
      </c>
      <c r="D343" s="53">
        <v>2582.6520308200002</v>
      </c>
      <c r="E343" s="53">
        <v>2581.7290392</v>
      </c>
      <c r="F343" s="53">
        <v>2583.9166848999998</v>
      </c>
      <c r="G343" s="53">
        <v>2565.2363231700001</v>
      </c>
      <c r="H343" s="53">
        <v>2637.0716800499999</v>
      </c>
      <c r="I343" s="53">
        <v>2639.3839437900001</v>
      </c>
      <c r="J343" s="53">
        <v>2710.8445472200001</v>
      </c>
      <c r="K343" s="53">
        <v>2720.1790631399999</v>
      </c>
      <c r="L343" s="53">
        <v>2706.0286352099997</v>
      </c>
      <c r="M343" s="53">
        <v>2719.6119647299997</v>
      </c>
      <c r="N343" s="53">
        <v>2722.6203548600001</v>
      </c>
      <c r="O343" s="53">
        <v>2712.6901476200001</v>
      </c>
      <c r="P343" s="53">
        <v>2727.30923046</v>
      </c>
      <c r="Q343" s="53">
        <v>2723.3076577799998</v>
      </c>
      <c r="R343" s="53">
        <v>2730.5800650799997</v>
      </c>
      <c r="S343" s="53">
        <v>2720.0528316199998</v>
      </c>
      <c r="T343" s="53">
        <v>2716.90599883</v>
      </c>
      <c r="U343" s="53">
        <v>2713.8823422299997</v>
      </c>
      <c r="V343" s="53">
        <v>2718.1278505</v>
      </c>
      <c r="W343" s="53">
        <v>2692.5077377699999</v>
      </c>
      <c r="X343" s="53">
        <v>2660.3412961599997</v>
      </c>
      <c r="Y343" s="53">
        <v>2623.8742890600001</v>
      </c>
    </row>
    <row r="344" spans="1:25" s="54" customFormat="1" ht="15.75" x14ac:dyDescent="0.3">
      <c r="A344" s="52" t="s">
        <v>138</v>
      </c>
      <c r="B344" s="53">
        <v>2728.6094709999998</v>
      </c>
      <c r="C344" s="53">
        <v>2648.1909827599998</v>
      </c>
      <c r="D344" s="53">
        <v>2618.0384203799999</v>
      </c>
      <c r="E344" s="53">
        <v>2629.4876133700004</v>
      </c>
      <c r="F344" s="53">
        <v>2602.8065905400003</v>
      </c>
      <c r="G344" s="53">
        <v>2637.9456691999999</v>
      </c>
      <c r="H344" s="53">
        <v>2680.3585570299997</v>
      </c>
      <c r="I344" s="53">
        <v>2587.6489100099998</v>
      </c>
      <c r="J344" s="53">
        <v>2653.7585830399998</v>
      </c>
      <c r="K344" s="53">
        <v>2684.1351770699998</v>
      </c>
      <c r="L344" s="53">
        <v>2673.2354913300001</v>
      </c>
      <c r="M344" s="53">
        <v>2717.8460761900001</v>
      </c>
      <c r="N344" s="53">
        <v>2708.0418105700001</v>
      </c>
      <c r="O344" s="53">
        <v>2710.0741481</v>
      </c>
      <c r="P344" s="53">
        <v>2719.37437082</v>
      </c>
      <c r="Q344" s="53">
        <v>2699.3539642199999</v>
      </c>
      <c r="R344" s="53">
        <v>2700.10829749</v>
      </c>
      <c r="S344" s="53">
        <v>2674.93475898</v>
      </c>
      <c r="T344" s="53">
        <v>2661.4900751199998</v>
      </c>
      <c r="U344" s="53">
        <v>2661.8135056000001</v>
      </c>
      <c r="V344" s="53">
        <v>2675.6043975100001</v>
      </c>
      <c r="W344" s="53">
        <v>2706.1985853799997</v>
      </c>
      <c r="X344" s="53">
        <v>2714.83365529</v>
      </c>
      <c r="Y344" s="53">
        <v>2645.6974614199999</v>
      </c>
    </row>
    <row r="345" spans="1:25" s="54" customFormat="1" ht="15.75" x14ac:dyDescent="0.3">
      <c r="A345" s="52" t="s">
        <v>139</v>
      </c>
      <c r="B345" s="53">
        <v>2691.4197047899997</v>
      </c>
      <c r="C345" s="53">
        <v>2636.1712301899997</v>
      </c>
      <c r="D345" s="53">
        <v>2659.2165197599998</v>
      </c>
      <c r="E345" s="53">
        <v>2610.7575545</v>
      </c>
      <c r="F345" s="53">
        <v>2554.7106499900001</v>
      </c>
      <c r="G345" s="53">
        <v>2629.0782244000002</v>
      </c>
      <c r="H345" s="53">
        <v>2643.8565820499998</v>
      </c>
      <c r="I345" s="53">
        <v>2679.56947838</v>
      </c>
      <c r="J345" s="53">
        <v>2657.1382659599999</v>
      </c>
      <c r="K345" s="53">
        <v>2636.7277731199997</v>
      </c>
      <c r="L345" s="53">
        <v>2638.4922338799997</v>
      </c>
      <c r="M345" s="53">
        <v>2654.9255231699999</v>
      </c>
      <c r="N345" s="53">
        <v>2651.6753286399999</v>
      </c>
      <c r="O345" s="53">
        <v>2643.5290822299999</v>
      </c>
      <c r="P345" s="53">
        <v>2652.21584373</v>
      </c>
      <c r="Q345" s="53">
        <v>2661.5939480100001</v>
      </c>
      <c r="R345" s="53">
        <v>2663.6985702500001</v>
      </c>
      <c r="S345" s="53">
        <v>2648.5757451700001</v>
      </c>
      <c r="T345" s="53">
        <v>2657.9532257299998</v>
      </c>
      <c r="U345" s="53">
        <v>2671.7009858900001</v>
      </c>
      <c r="V345" s="53">
        <v>2640.38215089</v>
      </c>
      <c r="W345" s="53">
        <v>2673.6623227499999</v>
      </c>
      <c r="X345" s="53">
        <v>2660.6481330199999</v>
      </c>
      <c r="Y345" s="53">
        <v>2643.96333796</v>
      </c>
    </row>
    <row r="346" spans="1:25" s="54" customFormat="1" ht="15.75" x14ac:dyDescent="0.3">
      <c r="A346" s="52" t="s">
        <v>140</v>
      </c>
      <c r="B346" s="53">
        <v>2647.0999655199998</v>
      </c>
      <c r="C346" s="53">
        <v>2636.0621378299998</v>
      </c>
      <c r="D346" s="53">
        <v>2617.3412146000001</v>
      </c>
      <c r="E346" s="53">
        <v>2603.44416073</v>
      </c>
      <c r="F346" s="53">
        <v>2622.42020701</v>
      </c>
      <c r="G346" s="53">
        <v>2651.0860315800001</v>
      </c>
      <c r="H346" s="53">
        <v>2613.2426370900002</v>
      </c>
      <c r="I346" s="53">
        <v>2664.4872844900001</v>
      </c>
      <c r="J346" s="53">
        <v>2617.2228266600005</v>
      </c>
      <c r="K346" s="53">
        <v>2601.8868108900001</v>
      </c>
      <c r="L346" s="53">
        <v>2590.9951572999998</v>
      </c>
      <c r="M346" s="53">
        <v>2606.2427148699999</v>
      </c>
      <c r="N346" s="53">
        <v>2609.01027772</v>
      </c>
      <c r="O346" s="53">
        <v>2595.1889075800004</v>
      </c>
      <c r="P346" s="53">
        <v>2595.8536462000002</v>
      </c>
      <c r="Q346" s="53">
        <v>2603.5037401400004</v>
      </c>
      <c r="R346" s="53">
        <v>2599.9922686000004</v>
      </c>
      <c r="S346" s="53">
        <v>2597.6925909399997</v>
      </c>
      <c r="T346" s="53">
        <v>2596.5529668600002</v>
      </c>
      <c r="U346" s="53">
        <v>2602.57236173</v>
      </c>
      <c r="V346" s="53">
        <v>2582.8183936999999</v>
      </c>
      <c r="W346" s="53">
        <v>2574.1988168500002</v>
      </c>
      <c r="X346" s="53">
        <v>2558.0006931900002</v>
      </c>
      <c r="Y346" s="53">
        <v>2593.6381380299999</v>
      </c>
    </row>
    <row r="347" spans="1:25" s="54" customFormat="1" ht="15.75" x14ac:dyDescent="0.3">
      <c r="A347" s="52" t="s">
        <v>141</v>
      </c>
      <c r="B347" s="53">
        <v>2575.6346701299999</v>
      </c>
      <c r="C347" s="53">
        <v>2512.9762095400001</v>
      </c>
      <c r="D347" s="53">
        <v>2520.5083243499998</v>
      </c>
      <c r="E347" s="53">
        <v>2491.2479942599998</v>
      </c>
      <c r="F347" s="53">
        <v>2468.4887353099998</v>
      </c>
      <c r="G347" s="53">
        <v>2490.7592463699998</v>
      </c>
      <c r="H347" s="53">
        <v>2573.6950998000002</v>
      </c>
      <c r="I347" s="53">
        <v>2565.0281235500001</v>
      </c>
      <c r="J347" s="53">
        <v>2550.0514317000002</v>
      </c>
      <c r="K347" s="53">
        <v>2535.5096932900001</v>
      </c>
      <c r="L347" s="53">
        <v>2524.9700808100001</v>
      </c>
      <c r="M347" s="53">
        <v>2531.0324506299999</v>
      </c>
      <c r="N347" s="53">
        <v>2542.4078770800002</v>
      </c>
      <c r="O347" s="53">
        <v>2548.0750386</v>
      </c>
      <c r="P347" s="53">
        <v>2540.3607833900001</v>
      </c>
      <c r="Q347" s="53">
        <v>2565.4170142299999</v>
      </c>
      <c r="R347" s="53">
        <v>2562.3574985</v>
      </c>
      <c r="S347" s="53">
        <v>2546.3694171900001</v>
      </c>
      <c r="T347" s="53">
        <v>2553.06680448</v>
      </c>
      <c r="U347" s="53">
        <v>2572.3894398000002</v>
      </c>
      <c r="V347" s="53">
        <v>2566.1518221699998</v>
      </c>
      <c r="W347" s="53">
        <v>2574.4483440499998</v>
      </c>
      <c r="X347" s="53">
        <v>2543.0860836100001</v>
      </c>
      <c r="Y347" s="53">
        <v>2525.77378933</v>
      </c>
    </row>
    <row r="348" spans="1:25" s="54" customFormat="1" ht="15.75" x14ac:dyDescent="0.3">
      <c r="A348" s="52" t="s">
        <v>142</v>
      </c>
      <c r="B348" s="53">
        <v>2538.1609846000001</v>
      </c>
      <c r="C348" s="53">
        <v>2537.03228334</v>
      </c>
      <c r="D348" s="53">
        <v>2574.5795769800002</v>
      </c>
      <c r="E348" s="53">
        <v>2546.8918972699998</v>
      </c>
      <c r="F348" s="53">
        <v>2525.5244182000001</v>
      </c>
      <c r="G348" s="53">
        <v>2539.4770247900001</v>
      </c>
      <c r="H348" s="53">
        <v>2609.1814320600001</v>
      </c>
      <c r="I348" s="53">
        <v>2579.56476049</v>
      </c>
      <c r="J348" s="53">
        <v>2574.1349192299999</v>
      </c>
      <c r="K348" s="53">
        <v>2579.1250800600001</v>
      </c>
      <c r="L348" s="53">
        <v>2563.88822858</v>
      </c>
      <c r="M348" s="53">
        <v>2575.0955950799998</v>
      </c>
      <c r="N348" s="53">
        <v>2567.0464893399999</v>
      </c>
      <c r="O348" s="53">
        <v>2568.68506789</v>
      </c>
      <c r="P348" s="53">
        <v>2580.8422366099999</v>
      </c>
      <c r="Q348" s="53">
        <v>2574.5696542700002</v>
      </c>
      <c r="R348" s="53">
        <v>2578.3839859899999</v>
      </c>
      <c r="S348" s="53">
        <v>2577.5673139</v>
      </c>
      <c r="T348" s="53">
        <v>2574.6933233</v>
      </c>
      <c r="U348" s="53">
        <v>2589.1963296999998</v>
      </c>
      <c r="V348" s="53">
        <v>2571.2591335800003</v>
      </c>
      <c r="W348" s="53">
        <v>2536.8237382900002</v>
      </c>
      <c r="X348" s="53">
        <v>2546.8908597999998</v>
      </c>
      <c r="Y348" s="53">
        <v>2529.17933958</v>
      </c>
    </row>
    <row r="349" spans="1:25" s="54" customFormat="1" ht="15.75" x14ac:dyDescent="0.3">
      <c r="A349" s="52" t="s">
        <v>143</v>
      </c>
      <c r="B349" s="53">
        <v>2588.0310543199998</v>
      </c>
      <c r="C349" s="53">
        <v>2596.1175950699999</v>
      </c>
      <c r="D349" s="53">
        <v>2621.5865881300001</v>
      </c>
      <c r="E349" s="53">
        <v>2626.6090015000004</v>
      </c>
      <c r="F349" s="53">
        <v>2607.3762060399999</v>
      </c>
      <c r="G349" s="53">
        <v>2637.6463681599998</v>
      </c>
      <c r="H349" s="53">
        <v>2656.3378925699999</v>
      </c>
      <c r="I349" s="53">
        <v>2586.5779665800001</v>
      </c>
      <c r="J349" s="53">
        <v>2569.4319062099999</v>
      </c>
      <c r="K349" s="53">
        <v>2574.2277530900001</v>
      </c>
      <c r="L349" s="53">
        <v>2562.8099185800002</v>
      </c>
      <c r="M349" s="53">
        <v>2566.0013960000001</v>
      </c>
      <c r="N349" s="53">
        <v>2576.9985192300001</v>
      </c>
      <c r="O349" s="53">
        <v>2563.3177310400001</v>
      </c>
      <c r="P349" s="53">
        <v>2560.2826596999998</v>
      </c>
      <c r="Q349" s="53">
        <v>2572.9941907699999</v>
      </c>
      <c r="R349" s="53">
        <v>2574.5123118199999</v>
      </c>
      <c r="S349" s="53">
        <v>2560.9039152999999</v>
      </c>
      <c r="T349" s="53">
        <v>2561.1532915500002</v>
      </c>
      <c r="U349" s="53">
        <v>2587.4084293799997</v>
      </c>
      <c r="V349" s="53">
        <v>2574.2024544400001</v>
      </c>
      <c r="W349" s="53">
        <v>2573.6658416300002</v>
      </c>
      <c r="X349" s="53">
        <v>2565.9114411</v>
      </c>
      <c r="Y349" s="53">
        <v>2554.9487436099998</v>
      </c>
    </row>
    <row r="350" spans="1:25" s="54" customFormat="1" ht="15.75" x14ac:dyDescent="0.3">
      <c r="A350" s="52" t="s">
        <v>144</v>
      </c>
      <c r="B350" s="53">
        <v>2600.9389389100002</v>
      </c>
      <c r="C350" s="53">
        <v>2542.1075945799998</v>
      </c>
      <c r="D350" s="53">
        <v>2570.3972049600002</v>
      </c>
      <c r="E350" s="53">
        <v>2529.7102269500001</v>
      </c>
      <c r="F350" s="53">
        <v>2543.3583664399998</v>
      </c>
      <c r="G350" s="53">
        <v>2512.0434514100002</v>
      </c>
      <c r="H350" s="53">
        <v>2595.32552622</v>
      </c>
      <c r="I350" s="53">
        <v>2627.2712672700004</v>
      </c>
      <c r="J350" s="53">
        <v>2654.3755381199999</v>
      </c>
      <c r="K350" s="53">
        <v>2642.1249570699997</v>
      </c>
      <c r="L350" s="53">
        <v>2626.2520142799999</v>
      </c>
      <c r="M350" s="53">
        <v>2646.6115555199999</v>
      </c>
      <c r="N350" s="53">
        <v>2642.82520174</v>
      </c>
      <c r="O350" s="53">
        <v>2641.5102978599998</v>
      </c>
      <c r="P350" s="53">
        <v>2636.11448995</v>
      </c>
      <c r="Q350" s="53">
        <v>2621.6595894299999</v>
      </c>
      <c r="R350" s="53">
        <v>2642.3402187699999</v>
      </c>
      <c r="S350" s="53">
        <v>2629.0809460600003</v>
      </c>
      <c r="T350" s="53">
        <v>2641.5366251299997</v>
      </c>
      <c r="U350" s="53">
        <v>2638.8433519999999</v>
      </c>
      <c r="V350" s="53">
        <v>2639.2676324499998</v>
      </c>
      <c r="W350" s="53">
        <v>2629.1861179100001</v>
      </c>
      <c r="X350" s="53">
        <v>2643.65860453</v>
      </c>
      <c r="Y350" s="53">
        <v>2654.3759024400001</v>
      </c>
    </row>
    <row r="351" spans="1:25" s="54" customFormat="1" ht="15.75" x14ac:dyDescent="0.3">
      <c r="A351" s="52" t="s">
        <v>145</v>
      </c>
      <c r="B351" s="53">
        <v>2663.9448236899998</v>
      </c>
      <c r="C351" s="53">
        <v>2598.3960180299996</v>
      </c>
      <c r="D351" s="53">
        <v>2650.4111203299999</v>
      </c>
      <c r="E351" s="53">
        <v>2610.5731273299998</v>
      </c>
      <c r="F351" s="53">
        <v>2587.5782734600002</v>
      </c>
      <c r="G351" s="53">
        <v>2590.3858853399997</v>
      </c>
      <c r="H351" s="53">
        <v>2562.3357934000001</v>
      </c>
      <c r="I351" s="53">
        <v>2559.7112547500001</v>
      </c>
      <c r="J351" s="53">
        <v>2621.2713959799999</v>
      </c>
      <c r="K351" s="53">
        <v>2679.7826818899998</v>
      </c>
      <c r="L351" s="53">
        <v>2660.3687917500001</v>
      </c>
      <c r="M351" s="53">
        <v>2653.897406</v>
      </c>
      <c r="N351" s="53">
        <v>2647.8612336799997</v>
      </c>
      <c r="O351" s="53">
        <v>2664.1245427999997</v>
      </c>
      <c r="P351" s="53">
        <v>2648.4618391399999</v>
      </c>
      <c r="Q351" s="53">
        <v>2659.4419748</v>
      </c>
      <c r="R351" s="53">
        <v>2643.13285851</v>
      </c>
      <c r="S351" s="53">
        <v>2620.7943555800002</v>
      </c>
      <c r="T351" s="53">
        <v>2616.6216524000001</v>
      </c>
      <c r="U351" s="53">
        <v>2621.6669220200001</v>
      </c>
      <c r="V351" s="53">
        <v>2631.7802342599998</v>
      </c>
      <c r="W351" s="53">
        <v>2633.71601685</v>
      </c>
      <c r="X351" s="53">
        <v>2660.3068673399998</v>
      </c>
      <c r="Y351" s="53">
        <v>2587.99728228</v>
      </c>
    </row>
    <row r="352" spans="1:25" s="54" customFormat="1" ht="15.75" x14ac:dyDescent="0.3">
      <c r="A352" s="52" t="s">
        <v>146</v>
      </c>
      <c r="B352" s="53">
        <v>2550.9552435599999</v>
      </c>
      <c r="C352" s="53">
        <v>2512.547587</v>
      </c>
      <c r="D352" s="53">
        <v>2502.0797871099999</v>
      </c>
      <c r="E352" s="53">
        <v>2482.4948391200001</v>
      </c>
      <c r="F352" s="53">
        <v>2514.3400124899999</v>
      </c>
      <c r="G352" s="53">
        <v>2499.5104631899999</v>
      </c>
      <c r="H352" s="53">
        <v>2618.4647484500001</v>
      </c>
      <c r="I352" s="53">
        <v>2619.57718819</v>
      </c>
      <c r="J352" s="53">
        <v>2623.8526443599999</v>
      </c>
      <c r="K352" s="53">
        <v>2621.3919456399999</v>
      </c>
      <c r="L352" s="53">
        <v>2617.7506107499999</v>
      </c>
      <c r="M352" s="53">
        <v>2651.6260000899997</v>
      </c>
      <c r="N352" s="53">
        <v>2630.5577919300003</v>
      </c>
      <c r="O352" s="53">
        <v>2616.4389069700001</v>
      </c>
      <c r="P352" s="53">
        <v>2615.3479056000001</v>
      </c>
      <c r="Q352" s="53">
        <v>2593.5709449599999</v>
      </c>
      <c r="R352" s="53">
        <v>2601.0105923300002</v>
      </c>
      <c r="S352" s="53">
        <v>2586.4113201700002</v>
      </c>
      <c r="T352" s="53">
        <v>2584.4611836700001</v>
      </c>
      <c r="U352" s="53">
        <v>2590.4893458500001</v>
      </c>
      <c r="V352" s="53">
        <v>2595.3887640799999</v>
      </c>
      <c r="W352" s="53">
        <v>2569.4704749399998</v>
      </c>
      <c r="X352" s="53">
        <v>2568.4103895900002</v>
      </c>
      <c r="Y352" s="53">
        <v>2552.5736497600001</v>
      </c>
    </row>
    <row r="353" spans="1:25" s="54" customFormat="1" ht="15.75" x14ac:dyDescent="0.3">
      <c r="A353" s="52" t="s">
        <v>147</v>
      </c>
      <c r="B353" s="53">
        <v>2587.0205787799996</v>
      </c>
      <c r="C353" s="53">
        <v>2570.4970984699999</v>
      </c>
      <c r="D353" s="53">
        <v>2540.1180680900002</v>
      </c>
      <c r="E353" s="53">
        <v>2538.1928768799999</v>
      </c>
      <c r="F353" s="53">
        <v>2532.5252662100002</v>
      </c>
      <c r="G353" s="53">
        <v>2572.1539282799999</v>
      </c>
      <c r="H353" s="53">
        <v>2584.3741228899999</v>
      </c>
      <c r="I353" s="53">
        <v>2573.3515413200003</v>
      </c>
      <c r="J353" s="53">
        <v>2559.8325766900002</v>
      </c>
      <c r="K353" s="53">
        <v>2546.84191345</v>
      </c>
      <c r="L353" s="53">
        <v>2535.8985934000002</v>
      </c>
      <c r="M353" s="53">
        <v>2562.1833102800001</v>
      </c>
      <c r="N353" s="53">
        <v>2552.6556486700001</v>
      </c>
      <c r="O353" s="53">
        <v>2572.3245975700002</v>
      </c>
      <c r="P353" s="53">
        <v>2574.92070109</v>
      </c>
      <c r="Q353" s="53">
        <v>2558.8999991800001</v>
      </c>
      <c r="R353" s="53">
        <v>2568.6244727500002</v>
      </c>
      <c r="S353" s="53">
        <v>2559.18466167</v>
      </c>
      <c r="T353" s="53">
        <v>2555.3584814000001</v>
      </c>
      <c r="U353" s="53">
        <v>2568.9492900300002</v>
      </c>
      <c r="V353" s="53">
        <v>2608.2540702900001</v>
      </c>
      <c r="W353" s="53">
        <v>2615.3883023399999</v>
      </c>
      <c r="X353" s="53">
        <v>2634.44144486</v>
      </c>
      <c r="Y353" s="53">
        <v>2625.0136797200003</v>
      </c>
    </row>
    <row r="354" spans="1:25" s="54" customFormat="1" ht="15.75" x14ac:dyDescent="0.3">
      <c r="A354" s="52" t="s">
        <v>148</v>
      </c>
      <c r="B354" s="53">
        <v>2589.4140149999998</v>
      </c>
      <c r="C354" s="53">
        <v>2571.1511784899999</v>
      </c>
      <c r="D354" s="53">
        <v>2580.75820054</v>
      </c>
      <c r="E354" s="53">
        <v>2575.6779589100001</v>
      </c>
      <c r="F354" s="53">
        <v>2526.8957367200001</v>
      </c>
      <c r="G354" s="53">
        <v>2541.7079906399999</v>
      </c>
      <c r="H354" s="53">
        <v>2639.4902087999999</v>
      </c>
      <c r="I354" s="53">
        <v>2646.6025802099998</v>
      </c>
      <c r="J354" s="53">
        <v>2624.6664153699999</v>
      </c>
      <c r="K354" s="53">
        <v>2613.3903632500001</v>
      </c>
      <c r="L354" s="53">
        <v>2610.20591655</v>
      </c>
      <c r="M354" s="53">
        <v>2647.6529866800001</v>
      </c>
      <c r="N354" s="53">
        <v>2636.0561084299998</v>
      </c>
      <c r="O354" s="53">
        <v>2638.1348712599997</v>
      </c>
      <c r="P354" s="53">
        <v>2642.7745940499999</v>
      </c>
      <c r="Q354" s="53">
        <v>2630.70610919</v>
      </c>
      <c r="R354" s="53">
        <v>2637.5975832099998</v>
      </c>
      <c r="S354" s="53">
        <v>2628.3486515</v>
      </c>
      <c r="T354" s="53">
        <v>2637.0961401300001</v>
      </c>
      <c r="U354" s="53">
        <v>2652.0189703999999</v>
      </c>
      <c r="V354" s="53">
        <v>2648.60174598</v>
      </c>
      <c r="W354" s="53">
        <v>2650.1471662700001</v>
      </c>
      <c r="X354" s="53">
        <v>2655.4617752899999</v>
      </c>
      <c r="Y354" s="53">
        <v>2589.4416435300004</v>
      </c>
    </row>
    <row r="355" spans="1:25" s="54" customFormat="1" ht="15.75" x14ac:dyDescent="0.3">
      <c r="A355" s="52" t="s">
        <v>149</v>
      </c>
      <c r="B355" s="53">
        <v>2625.0208107900003</v>
      </c>
      <c r="C355" s="53">
        <v>2620.1184989500002</v>
      </c>
      <c r="D355" s="53">
        <v>2594.5211761800001</v>
      </c>
      <c r="E355" s="53">
        <v>2556.2169278400002</v>
      </c>
      <c r="F355" s="53">
        <v>2586.4895397800001</v>
      </c>
      <c r="G355" s="53">
        <v>2586.5329919800001</v>
      </c>
      <c r="H355" s="53">
        <v>2656.6356966099997</v>
      </c>
      <c r="I355" s="53">
        <v>2662.8477568899998</v>
      </c>
      <c r="J355" s="53">
        <v>2608.4365789100002</v>
      </c>
      <c r="K355" s="53">
        <v>2607.34435983</v>
      </c>
      <c r="L355" s="53">
        <v>2594.8155070999996</v>
      </c>
      <c r="M355" s="53">
        <v>2614.5457916199998</v>
      </c>
      <c r="N355" s="53">
        <v>2615.80596178</v>
      </c>
      <c r="O355" s="53">
        <v>2605.0133702399999</v>
      </c>
      <c r="P355" s="53">
        <v>2593.46092013</v>
      </c>
      <c r="Q355" s="53">
        <v>2585.5613579999999</v>
      </c>
      <c r="R355" s="53">
        <v>2588.3829033099996</v>
      </c>
      <c r="S355" s="53">
        <v>2582.4380082299999</v>
      </c>
      <c r="T355" s="53">
        <v>2586.6420382699998</v>
      </c>
      <c r="U355" s="53">
        <v>2601.4343832599998</v>
      </c>
      <c r="V355" s="53">
        <v>2596.54342382</v>
      </c>
      <c r="W355" s="53">
        <v>2619.3368567799998</v>
      </c>
      <c r="X355" s="53">
        <v>2642.8354480899998</v>
      </c>
      <c r="Y355" s="53">
        <v>2598.1001332999999</v>
      </c>
    </row>
    <row r="356" spans="1:25" s="54" customFormat="1" ht="15.75" x14ac:dyDescent="0.3">
      <c r="A356" s="52" t="s">
        <v>150</v>
      </c>
      <c r="B356" s="53">
        <v>2601.4340708699997</v>
      </c>
      <c r="C356" s="53">
        <v>2518.1546702099999</v>
      </c>
      <c r="D356" s="53">
        <v>2481.7993651500001</v>
      </c>
      <c r="E356" s="53">
        <v>2504.2948740500001</v>
      </c>
      <c r="F356" s="53">
        <v>2515.1068909400001</v>
      </c>
      <c r="G356" s="53">
        <v>2609.8122484799997</v>
      </c>
      <c r="H356" s="53">
        <v>2680.2822584099999</v>
      </c>
      <c r="I356" s="53">
        <v>2683.9870394</v>
      </c>
      <c r="J356" s="53">
        <v>2644.2278378999999</v>
      </c>
      <c r="K356" s="53">
        <v>2634.7754848899999</v>
      </c>
      <c r="L356" s="53">
        <v>2638.4356681499999</v>
      </c>
      <c r="M356" s="53">
        <v>2658.55332408</v>
      </c>
      <c r="N356" s="53">
        <v>2655.3528570200001</v>
      </c>
      <c r="O356" s="53">
        <v>2648.6616283499998</v>
      </c>
      <c r="P356" s="53">
        <v>2659.4996844699999</v>
      </c>
      <c r="Q356" s="53">
        <v>2668.2041746999998</v>
      </c>
      <c r="R356" s="53">
        <v>2663.5440887</v>
      </c>
      <c r="S356" s="53">
        <v>2656.90288237</v>
      </c>
      <c r="T356" s="53">
        <v>2652.6398464399999</v>
      </c>
      <c r="U356" s="53">
        <v>2667.7862039399997</v>
      </c>
      <c r="V356" s="53">
        <v>2662.95171544</v>
      </c>
      <c r="W356" s="53">
        <v>2681.2712619599997</v>
      </c>
      <c r="X356" s="53">
        <v>2676.60901337</v>
      </c>
      <c r="Y356" s="53">
        <v>2672.6294920400001</v>
      </c>
    </row>
    <row r="357" spans="1:25" s="54" customFormat="1" ht="15.75" x14ac:dyDescent="0.3">
      <c r="A357" s="52" t="s">
        <v>151</v>
      </c>
      <c r="B357" s="53">
        <v>2723.60113654</v>
      </c>
      <c r="C357" s="53">
        <v>2623.7634596000003</v>
      </c>
      <c r="D357" s="53">
        <v>2611.7158505799998</v>
      </c>
      <c r="E357" s="53">
        <v>2626.9635059299999</v>
      </c>
      <c r="F357" s="53">
        <v>2584.5899726999996</v>
      </c>
      <c r="G357" s="53">
        <v>2562.1807165099999</v>
      </c>
      <c r="H357" s="53">
        <v>2609.1067083000003</v>
      </c>
      <c r="I357" s="53">
        <v>2661.65133711</v>
      </c>
      <c r="J357" s="53">
        <v>2719.7264282599999</v>
      </c>
      <c r="K357" s="53">
        <v>2687.6566020299997</v>
      </c>
      <c r="L357" s="53">
        <v>2679.1440693999998</v>
      </c>
      <c r="M357" s="53">
        <v>2690.8759289099999</v>
      </c>
      <c r="N357" s="53">
        <v>2687.8903739100001</v>
      </c>
      <c r="O357" s="53">
        <v>2676.2973043500001</v>
      </c>
      <c r="P357" s="53">
        <v>2683.9190490000001</v>
      </c>
      <c r="Q357" s="53">
        <v>2682.4234859399999</v>
      </c>
      <c r="R357" s="53">
        <v>2688.18583906</v>
      </c>
      <c r="S357" s="53">
        <v>2675.3439503499999</v>
      </c>
      <c r="T357" s="53">
        <v>2673.95922612</v>
      </c>
      <c r="U357" s="53">
        <v>2665.3615898899998</v>
      </c>
      <c r="V357" s="53">
        <v>2678.4082906200001</v>
      </c>
      <c r="W357" s="53">
        <v>2679.3564544800001</v>
      </c>
      <c r="X357" s="53">
        <v>2685.6816003399999</v>
      </c>
      <c r="Y357" s="53">
        <v>2684.2581930900001</v>
      </c>
    </row>
    <row r="358" spans="1:25" s="54" customFormat="1" ht="15.75" x14ac:dyDescent="0.3">
      <c r="A358" s="52" t="s">
        <v>152</v>
      </c>
      <c r="B358" s="53">
        <v>2659.0447723799998</v>
      </c>
      <c r="C358" s="53">
        <v>2586.11623164</v>
      </c>
      <c r="D358" s="53">
        <v>2573.36943342</v>
      </c>
      <c r="E358" s="53">
        <v>2542.5108098999999</v>
      </c>
      <c r="F358" s="53">
        <v>2562.03555839</v>
      </c>
      <c r="G358" s="53">
        <v>2561.0153277899999</v>
      </c>
      <c r="H358" s="53">
        <v>2552.7400007300002</v>
      </c>
      <c r="I358" s="53">
        <v>2576.49166096</v>
      </c>
      <c r="J358" s="53">
        <v>2647.7334364099997</v>
      </c>
      <c r="K358" s="53">
        <v>2669.6843255999997</v>
      </c>
      <c r="L358" s="53">
        <v>2677.2426362599999</v>
      </c>
      <c r="M358" s="53">
        <v>2703.7175323299998</v>
      </c>
      <c r="N358" s="53">
        <v>2707.89369674</v>
      </c>
      <c r="O358" s="53">
        <v>2711.6382999100001</v>
      </c>
      <c r="P358" s="53">
        <v>2723.88163209</v>
      </c>
      <c r="Q358" s="53">
        <v>2723.5053482499998</v>
      </c>
      <c r="R358" s="53">
        <v>2713.6125188000001</v>
      </c>
      <c r="S358" s="53">
        <v>2682.9509557799997</v>
      </c>
      <c r="T358" s="53">
        <v>2683.6919263599998</v>
      </c>
      <c r="U358" s="53">
        <v>2687.4398536899998</v>
      </c>
      <c r="V358" s="53">
        <v>2664.7188282299999</v>
      </c>
      <c r="W358" s="53">
        <v>2691.3680830200001</v>
      </c>
      <c r="X358" s="53">
        <v>2697.2209103499999</v>
      </c>
      <c r="Y358" s="53">
        <v>2655.33983111</v>
      </c>
    </row>
    <row r="359" spans="1:25" s="54" customFormat="1" ht="15.75" x14ac:dyDescent="0.3">
      <c r="A359" s="52" t="s">
        <v>153</v>
      </c>
      <c r="B359" s="53">
        <v>2601.0613598800001</v>
      </c>
      <c r="C359" s="53">
        <v>2574.95833361</v>
      </c>
      <c r="D359" s="53">
        <v>2552.8640402800002</v>
      </c>
      <c r="E359" s="53">
        <v>2550.15058967</v>
      </c>
      <c r="F359" s="53">
        <v>2526.5812480099999</v>
      </c>
      <c r="G359" s="53">
        <v>2588.1478139999999</v>
      </c>
      <c r="H359" s="53">
        <v>2652.1313223399998</v>
      </c>
      <c r="I359" s="53">
        <v>2671.7745493299999</v>
      </c>
      <c r="J359" s="53">
        <v>2657.6463637699999</v>
      </c>
      <c r="K359" s="53">
        <v>2659.8241637400001</v>
      </c>
      <c r="L359" s="53">
        <v>2652.5637054499998</v>
      </c>
      <c r="M359" s="53">
        <v>2675.0192743299999</v>
      </c>
      <c r="N359" s="53">
        <v>2669.4971872199999</v>
      </c>
      <c r="O359" s="53">
        <v>2650.3872244300001</v>
      </c>
      <c r="P359" s="53">
        <v>2659.2697137999999</v>
      </c>
      <c r="Q359" s="53">
        <v>2646.3251665399998</v>
      </c>
      <c r="R359" s="53">
        <v>2664.12499007</v>
      </c>
      <c r="S359" s="53">
        <v>2658.1436310599997</v>
      </c>
      <c r="T359" s="53">
        <v>2660.5861242699998</v>
      </c>
      <c r="U359" s="53">
        <v>2675.50926961</v>
      </c>
      <c r="V359" s="53">
        <v>2654.8136999399999</v>
      </c>
      <c r="W359" s="53">
        <v>2663.5456619699999</v>
      </c>
      <c r="X359" s="53">
        <v>2671.1328229199999</v>
      </c>
      <c r="Y359" s="53">
        <v>2603.8335256800001</v>
      </c>
    </row>
    <row r="360" spans="1:25" s="54" customFormat="1" ht="15.75" x14ac:dyDescent="0.3">
      <c r="A360" s="52" t="s">
        <v>154</v>
      </c>
      <c r="B360" s="53">
        <v>2634.6992510099999</v>
      </c>
      <c r="C360" s="53">
        <v>2553.6438357800002</v>
      </c>
      <c r="D360" s="53">
        <v>2516.17351164</v>
      </c>
      <c r="E360" s="53">
        <v>2497.6946836000002</v>
      </c>
      <c r="F360" s="53">
        <v>2469.2239140199999</v>
      </c>
      <c r="G360" s="53">
        <v>2540.7009295500002</v>
      </c>
      <c r="H360" s="53">
        <v>2624.2841057400001</v>
      </c>
      <c r="I360" s="53">
        <v>2639.0001348299998</v>
      </c>
      <c r="J360" s="53">
        <v>2612.5765794900003</v>
      </c>
      <c r="K360" s="53">
        <v>2607.4936265599999</v>
      </c>
      <c r="L360" s="53">
        <v>2609.8459162899999</v>
      </c>
      <c r="M360" s="53">
        <v>2647.0471967399999</v>
      </c>
      <c r="N360" s="53">
        <v>2644.3836961299999</v>
      </c>
      <c r="O360" s="53">
        <v>2623.5435424900002</v>
      </c>
      <c r="P360" s="53">
        <v>2642.2859641699997</v>
      </c>
      <c r="Q360" s="53">
        <v>2612.6634812300003</v>
      </c>
      <c r="R360" s="53">
        <v>2629.9285012400001</v>
      </c>
      <c r="S360" s="53">
        <v>2618.3224020799998</v>
      </c>
      <c r="T360" s="53">
        <v>2615.16231169</v>
      </c>
      <c r="U360" s="53">
        <v>2633.0145488399999</v>
      </c>
      <c r="V360" s="53">
        <v>2610.0639188599998</v>
      </c>
      <c r="W360" s="53">
        <v>2632.4018063499998</v>
      </c>
      <c r="X360" s="53">
        <v>2640.3474789900001</v>
      </c>
      <c r="Y360" s="53">
        <v>2590.1759823299999</v>
      </c>
    </row>
    <row r="361" spans="1:25" s="54" customFormat="1" ht="15.75" x14ac:dyDescent="0.3">
      <c r="A361" s="52" t="s">
        <v>155</v>
      </c>
      <c r="B361" s="53">
        <v>2557.3260344700002</v>
      </c>
      <c r="C361" s="53">
        <v>2490.3457658900002</v>
      </c>
      <c r="D361" s="53">
        <v>2495.2140644900001</v>
      </c>
      <c r="E361" s="53">
        <v>2470.0040645200002</v>
      </c>
      <c r="F361" s="53">
        <v>2447.7563464599998</v>
      </c>
      <c r="G361" s="53">
        <v>2536.5306226299999</v>
      </c>
      <c r="H361" s="53">
        <v>2600.08646275</v>
      </c>
      <c r="I361" s="53">
        <v>2625.0000351800004</v>
      </c>
      <c r="J361" s="53">
        <v>2628.6352155</v>
      </c>
      <c r="K361" s="53">
        <v>2638.4643595899997</v>
      </c>
      <c r="L361" s="53">
        <v>2636.09669837</v>
      </c>
      <c r="M361" s="53">
        <v>2660.77571106</v>
      </c>
      <c r="N361" s="53">
        <v>2664.1693477399999</v>
      </c>
      <c r="O361" s="53">
        <v>2658.3890592600001</v>
      </c>
      <c r="P361" s="53">
        <v>2671.1848213099997</v>
      </c>
      <c r="Q361" s="53">
        <v>2652.2619104099999</v>
      </c>
      <c r="R361" s="53">
        <v>2647.64508948</v>
      </c>
      <c r="S361" s="53">
        <v>2646.5988801499998</v>
      </c>
      <c r="T361" s="53">
        <v>2658.0269874800001</v>
      </c>
      <c r="U361" s="53">
        <v>2674.9234596599999</v>
      </c>
      <c r="V361" s="53">
        <v>2657.98638428</v>
      </c>
      <c r="W361" s="53">
        <v>2658.5272225799999</v>
      </c>
      <c r="X361" s="53">
        <v>2652.2548083500001</v>
      </c>
      <c r="Y361" s="53">
        <v>2655.3094842099999</v>
      </c>
    </row>
    <row r="362" spans="1:25" s="54" customFormat="1" ht="15.75" x14ac:dyDescent="0.3">
      <c r="A362" s="52" t="s">
        <v>156</v>
      </c>
      <c r="B362" s="53">
        <v>2709.0210990699998</v>
      </c>
      <c r="C362" s="53">
        <v>2591.8979127499997</v>
      </c>
      <c r="D362" s="53">
        <v>2586.8873352200003</v>
      </c>
      <c r="E362" s="53">
        <v>2560.2859634299998</v>
      </c>
      <c r="F362" s="53">
        <v>2568.6662847600001</v>
      </c>
      <c r="G362" s="53">
        <v>2592.5584060700003</v>
      </c>
      <c r="H362" s="53">
        <v>2626.3068484</v>
      </c>
      <c r="I362" s="53">
        <v>2664.4771095299998</v>
      </c>
      <c r="J362" s="53">
        <v>2699.7299597199999</v>
      </c>
      <c r="K362" s="53">
        <v>2708.44382705</v>
      </c>
      <c r="L362" s="53">
        <v>2673.6805972699999</v>
      </c>
      <c r="M362" s="53">
        <v>2697.4889163099997</v>
      </c>
      <c r="N362" s="53">
        <v>2679.2164982099998</v>
      </c>
      <c r="O362" s="53">
        <v>2700.9058927000001</v>
      </c>
      <c r="P362" s="53">
        <v>2691.9919099999997</v>
      </c>
      <c r="Q362" s="53">
        <v>2699.0674045800001</v>
      </c>
      <c r="R362" s="53">
        <v>2694.4412420499998</v>
      </c>
      <c r="S362" s="53">
        <v>2680.9780558799998</v>
      </c>
      <c r="T362" s="53">
        <v>2670.7274299000001</v>
      </c>
      <c r="U362" s="53">
        <v>2668.3770605999998</v>
      </c>
      <c r="V362" s="53">
        <v>2670.2533386599998</v>
      </c>
      <c r="W362" s="53">
        <v>2680.2911278399997</v>
      </c>
      <c r="X362" s="53">
        <v>2677.0923775599999</v>
      </c>
      <c r="Y362" s="53">
        <v>2707.9391222700001</v>
      </c>
    </row>
    <row r="363" spans="1:25" s="54" customFormat="1" ht="15.75" x14ac:dyDescent="0.3">
      <c r="A363" s="52" t="s">
        <v>157</v>
      </c>
      <c r="B363" s="53">
        <v>2644.93392984</v>
      </c>
      <c r="C363" s="53">
        <v>2574.88292645</v>
      </c>
      <c r="D363" s="53">
        <v>2549.0690164000002</v>
      </c>
      <c r="E363" s="53">
        <v>2538.6799443200002</v>
      </c>
      <c r="F363" s="53">
        <v>2544.3834104299999</v>
      </c>
      <c r="G363" s="53">
        <v>2578.1040655500001</v>
      </c>
      <c r="H363" s="53">
        <v>2564.3409276400002</v>
      </c>
      <c r="I363" s="53">
        <v>2603.9712262600001</v>
      </c>
      <c r="J363" s="53">
        <v>2616.8070484099999</v>
      </c>
      <c r="K363" s="53">
        <v>2663.4998171899997</v>
      </c>
      <c r="L363" s="53">
        <v>2654.4286412900001</v>
      </c>
      <c r="M363" s="53">
        <v>2658.9485049599998</v>
      </c>
      <c r="N363" s="53">
        <v>2664.4583684599997</v>
      </c>
      <c r="O363" s="53">
        <v>2672.4436497399997</v>
      </c>
      <c r="P363" s="53">
        <v>2667.2618098600001</v>
      </c>
      <c r="Q363" s="53">
        <v>2662.1702875299998</v>
      </c>
      <c r="R363" s="53">
        <v>2664.20520136</v>
      </c>
      <c r="S363" s="53">
        <v>2678.8482163200001</v>
      </c>
      <c r="T363" s="53">
        <v>2679.40709483</v>
      </c>
      <c r="U363" s="53">
        <v>2671.1483735299998</v>
      </c>
      <c r="V363" s="53">
        <v>2674.74689326</v>
      </c>
      <c r="W363" s="53">
        <v>2660.49145795</v>
      </c>
      <c r="X363" s="53">
        <v>2667.46610943</v>
      </c>
      <c r="Y363" s="53">
        <v>2614.5889834099999</v>
      </c>
    </row>
    <row r="364" spans="1:25" s="54" customFormat="1" ht="15.75" x14ac:dyDescent="0.3">
      <c r="A364" s="52" t="s">
        <v>158</v>
      </c>
      <c r="B364" s="53">
        <v>2630.4014544400002</v>
      </c>
      <c r="C364" s="53">
        <v>2569.6157706700001</v>
      </c>
      <c r="D364" s="53">
        <v>2536.6780584399999</v>
      </c>
      <c r="E364" s="53">
        <v>2501.4903571300001</v>
      </c>
      <c r="F364" s="53">
        <v>2503.2593767399999</v>
      </c>
      <c r="G364" s="53">
        <v>2525.6542051599999</v>
      </c>
      <c r="H364" s="53">
        <v>2550.7591845900001</v>
      </c>
      <c r="I364" s="53">
        <v>2598.7773541900001</v>
      </c>
      <c r="J364" s="53">
        <v>2656.83488167</v>
      </c>
      <c r="K364" s="53">
        <v>2686.8890572299997</v>
      </c>
      <c r="L364" s="53">
        <v>2708.3369531499998</v>
      </c>
      <c r="M364" s="53">
        <v>2704.3406457799997</v>
      </c>
      <c r="N364" s="53">
        <v>2702.5549214399998</v>
      </c>
      <c r="O364" s="53">
        <v>2704.1735791900001</v>
      </c>
      <c r="P364" s="53">
        <v>2710.11875409</v>
      </c>
      <c r="Q364" s="53">
        <v>2684.7360046700001</v>
      </c>
      <c r="R364" s="53">
        <v>2707.0384639399999</v>
      </c>
      <c r="S364" s="53">
        <v>2728.0599104099997</v>
      </c>
      <c r="T364" s="53">
        <v>2696.2657060500001</v>
      </c>
      <c r="U364" s="53">
        <v>2690.34464144</v>
      </c>
      <c r="V364" s="53">
        <v>2679.0635107899998</v>
      </c>
      <c r="W364" s="53">
        <v>2673.8280551799999</v>
      </c>
      <c r="X364" s="53">
        <v>2648.0905180699997</v>
      </c>
      <c r="Y364" s="53">
        <v>2667.5354956900001</v>
      </c>
    </row>
    <row r="365" spans="1:25" s="54" customFormat="1" ht="15.75" x14ac:dyDescent="0.3">
      <c r="A365" s="52" t="s">
        <v>159</v>
      </c>
      <c r="B365" s="53">
        <v>2625.2192474200001</v>
      </c>
      <c r="C365" s="53">
        <v>2578.9857518100002</v>
      </c>
      <c r="D365" s="53">
        <v>2543.48895232</v>
      </c>
      <c r="E365" s="53">
        <v>2531.97088777</v>
      </c>
      <c r="F365" s="53">
        <v>2541.18714563</v>
      </c>
      <c r="G365" s="53">
        <v>2568.8055803799998</v>
      </c>
      <c r="H365" s="53">
        <v>2567.56135227</v>
      </c>
      <c r="I365" s="53">
        <v>2592.2104078900002</v>
      </c>
      <c r="J365" s="53">
        <v>2678.2855760100001</v>
      </c>
      <c r="K365" s="53">
        <v>2642.8718122499999</v>
      </c>
      <c r="L365" s="53">
        <v>2659.5945980199999</v>
      </c>
      <c r="M365" s="53">
        <v>2680.9026116999999</v>
      </c>
      <c r="N365" s="53">
        <v>2711.25826637</v>
      </c>
      <c r="O365" s="53">
        <v>2683.5173482699997</v>
      </c>
      <c r="P365" s="53">
        <v>2681.1486944499998</v>
      </c>
      <c r="Q365" s="53">
        <v>2656.9907666099998</v>
      </c>
      <c r="R365" s="53">
        <v>2667.9307520899997</v>
      </c>
      <c r="S365" s="53">
        <v>2641.9053348499997</v>
      </c>
      <c r="T365" s="53">
        <v>2625.17334149</v>
      </c>
      <c r="U365" s="53">
        <v>2623.5084815599998</v>
      </c>
      <c r="V365" s="53">
        <v>2608.4275066300002</v>
      </c>
      <c r="W365" s="53">
        <v>2619.4679727399998</v>
      </c>
      <c r="X365" s="53">
        <v>2644.2412072299999</v>
      </c>
      <c r="Y365" s="53">
        <v>2627.2706990899997</v>
      </c>
    </row>
    <row r="366" spans="1:25" s="54" customFormat="1" ht="15.75" x14ac:dyDescent="0.3">
      <c r="A366" s="52" t="s">
        <v>160</v>
      </c>
      <c r="B366" s="53">
        <v>2563.1488283899998</v>
      </c>
      <c r="C366" s="53">
        <v>2512.31853701</v>
      </c>
      <c r="D366" s="53">
        <v>2511.5777724</v>
      </c>
      <c r="E366" s="53">
        <v>2501.94943887</v>
      </c>
      <c r="F366" s="53">
        <v>2505.2484222600001</v>
      </c>
      <c r="G366" s="53">
        <v>2616.58929162</v>
      </c>
      <c r="H366" s="53">
        <v>2674.1674921499998</v>
      </c>
      <c r="I366" s="53">
        <v>2684.8491968399999</v>
      </c>
      <c r="J366" s="53">
        <v>2657.0331367599997</v>
      </c>
      <c r="K366" s="53">
        <v>2670.5006965399998</v>
      </c>
      <c r="L366" s="53">
        <v>2666.18505929</v>
      </c>
      <c r="M366" s="53">
        <v>2681.48629506</v>
      </c>
      <c r="N366" s="53">
        <v>2681.6431482399998</v>
      </c>
      <c r="O366" s="53">
        <v>2675.0111477299997</v>
      </c>
      <c r="P366" s="53">
        <v>2683.1595953000001</v>
      </c>
      <c r="Q366" s="53">
        <v>2679.4662912099998</v>
      </c>
      <c r="R366" s="53">
        <v>2682.4060898899997</v>
      </c>
      <c r="S366" s="53">
        <v>2677.8658447299999</v>
      </c>
      <c r="T366" s="53">
        <v>2672.2143722699998</v>
      </c>
      <c r="U366" s="53">
        <v>2679.9654561500001</v>
      </c>
      <c r="V366" s="53">
        <v>2674.9770851899998</v>
      </c>
      <c r="W366" s="53">
        <v>2665.7784175299998</v>
      </c>
      <c r="X366" s="53">
        <v>2643.1329155399999</v>
      </c>
      <c r="Y366" s="53">
        <v>2658.91350865</v>
      </c>
    </row>
    <row r="367" spans="1:25" s="54" customFormat="1" ht="15.75" x14ac:dyDescent="0.3">
      <c r="A367" s="52" t="s">
        <v>161</v>
      </c>
      <c r="B367" s="53">
        <v>2622.4698770800001</v>
      </c>
      <c r="C367" s="53">
        <v>2533.9277727600002</v>
      </c>
      <c r="D367" s="53">
        <v>2490.2481011599998</v>
      </c>
      <c r="E367" s="53">
        <v>2457.9791585399998</v>
      </c>
      <c r="F367" s="53">
        <v>2476.1761662399999</v>
      </c>
      <c r="G367" s="53">
        <v>2575.2312947099999</v>
      </c>
      <c r="H367" s="53">
        <v>2667.0128034899999</v>
      </c>
      <c r="I367" s="53">
        <v>2702.1540319400001</v>
      </c>
      <c r="J367" s="53">
        <v>2669.2136561799998</v>
      </c>
      <c r="K367" s="53">
        <v>2662.25050349</v>
      </c>
      <c r="L367" s="53">
        <v>2657.1826733600001</v>
      </c>
      <c r="M367" s="53">
        <v>2660.18240853</v>
      </c>
      <c r="N367" s="53">
        <v>2646.8105723999997</v>
      </c>
      <c r="O367" s="53">
        <v>2669.2263813199997</v>
      </c>
      <c r="P367" s="53">
        <v>2673.1270463299998</v>
      </c>
      <c r="Q367" s="53">
        <v>2665.6587645</v>
      </c>
      <c r="R367" s="53">
        <v>2674.1040223800001</v>
      </c>
      <c r="S367" s="53">
        <v>2676.4969415999999</v>
      </c>
      <c r="T367" s="53">
        <v>2657.4368249499998</v>
      </c>
      <c r="U367" s="53">
        <v>2670.01730589</v>
      </c>
      <c r="V367" s="53">
        <v>2667.5028290699997</v>
      </c>
      <c r="W367" s="53">
        <v>2671.2311869</v>
      </c>
      <c r="X367" s="53">
        <v>2644.6091434300001</v>
      </c>
      <c r="Y367" s="53">
        <v>2631.7037379100002</v>
      </c>
    </row>
    <row r="370" spans="1:16" ht="15" x14ac:dyDescent="0.25">
      <c r="A370" s="94" t="s">
        <v>100</v>
      </c>
      <c r="B370" s="61"/>
      <c r="C370" s="61"/>
      <c r="D370" s="61"/>
      <c r="E370" s="61"/>
      <c r="F370" s="61"/>
      <c r="G370" s="61"/>
      <c r="H370" s="61"/>
      <c r="I370" s="61"/>
      <c r="J370" s="61"/>
      <c r="K370" s="61"/>
      <c r="L370" s="61"/>
      <c r="M370" s="61"/>
      <c r="N370" s="61"/>
      <c r="O370" s="61"/>
    </row>
    <row r="371" spans="1:16" x14ac:dyDescent="0.2">
      <c r="A371" s="198"/>
      <c r="B371" s="199"/>
      <c r="C371" s="199"/>
      <c r="D371" s="199"/>
      <c r="E371" s="199"/>
      <c r="F371" s="199"/>
      <c r="G371" s="199"/>
      <c r="H371" s="199"/>
      <c r="I371" s="199"/>
      <c r="J371" s="199"/>
      <c r="K371" s="199"/>
      <c r="L371" s="200"/>
      <c r="M371" s="201" t="s">
        <v>101</v>
      </c>
      <c r="N371" s="202"/>
      <c r="O371" s="202"/>
      <c r="P371" s="203"/>
    </row>
    <row r="372" spans="1:16" x14ac:dyDescent="0.2">
      <c r="A372" s="204" t="s">
        <v>102</v>
      </c>
      <c r="B372" s="205"/>
      <c r="C372" s="205"/>
      <c r="D372" s="205"/>
      <c r="E372" s="205"/>
      <c r="F372" s="205"/>
      <c r="G372" s="205"/>
      <c r="H372" s="205"/>
      <c r="I372" s="205"/>
      <c r="J372" s="205"/>
      <c r="K372" s="205"/>
      <c r="L372" s="206"/>
      <c r="M372" s="201">
        <v>621655.97407571925</v>
      </c>
      <c r="N372" s="202"/>
      <c r="O372" s="202"/>
      <c r="P372" s="203"/>
    </row>
    <row r="373" spans="1:16" x14ac:dyDescent="0.2">
      <c r="A373" s="207" t="s">
        <v>103</v>
      </c>
      <c r="B373" s="208"/>
      <c r="C373" s="208"/>
      <c r="D373" s="208"/>
      <c r="E373" s="208"/>
      <c r="F373" s="208"/>
      <c r="G373" s="208"/>
      <c r="H373" s="208"/>
      <c r="I373" s="208"/>
      <c r="J373" s="208"/>
      <c r="K373" s="208"/>
      <c r="L373" s="209"/>
      <c r="M373" s="210">
        <v>621655.97407571925</v>
      </c>
      <c r="N373" s="211"/>
      <c r="O373" s="211"/>
      <c r="P373" s="212"/>
    </row>
    <row r="376" spans="1:16" ht="21.75" customHeight="1" x14ac:dyDescent="0.2"/>
    <row r="377" spans="1:16" ht="34.5" customHeight="1" x14ac:dyDescent="0.2">
      <c r="B377" s="213" t="s">
        <v>107</v>
      </c>
      <c r="C377" s="213"/>
      <c r="D377" s="213"/>
      <c r="E377" s="213"/>
      <c r="F377" s="213"/>
      <c r="G377" s="213"/>
      <c r="H377" s="213"/>
      <c r="I377" s="213"/>
      <c r="J377" s="213"/>
      <c r="K377" s="213"/>
      <c r="L377" s="213"/>
      <c r="M377" s="213"/>
      <c r="N377" s="213"/>
      <c r="O377" s="74"/>
    </row>
    <row r="378" spans="1:16" ht="12.75" customHeight="1" x14ac:dyDescent="0.2">
      <c r="B378" s="214"/>
      <c r="C378" s="215"/>
      <c r="D378" s="215"/>
      <c r="E378" s="215"/>
      <c r="F378" s="216"/>
      <c r="G378" s="176" t="s">
        <v>4</v>
      </c>
      <c r="H378" s="177"/>
      <c r="I378" s="177"/>
      <c r="J378" s="178"/>
    </row>
    <row r="379" spans="1:16" ht="12.75" x14ac:dyDescent="0.2">
      <c r="B379" s="217"/>
      <c r="C379" s="218"/>
      <c r="D379" s="218"/>
      <c r="E379" s="218"/>
      <c r="F379" s="219"/>
      <c r="G379" s="75" t="s">
        <v>5</v>
      </c>
      <c r="H379" s="21" t="s">
        <v>6</v>
      </c>
      <c r="I379" s="21" t="s">
        <v>7</v>
      </c>
      <c r="J379" s="75" t="s">
        <v>8</v>
      </c>
    </row>
    <row r="380" spans="1:16" ht="67.5" customHeight="1" x14ac:dyDescent="0.2">
      <c r="B380" s="176" t="s">
        <v>108</v>
      </c>
      <c r="C380" s="177"/>
      <c r="D380" s="177"/>
      <c r="E380" s="177"/>
      <c r="F380" s="178"/>
      <c r="G380" s="76">
        <v>1122195.45</v>
      </c>
      <c r="H380" s="76">
        <v>1293624.45</v>
      </c>
      <c r="I380" s="76">
        <v>1378144.82</v>
      </c>
      <c r="J380" s="76">
        <v>1474989.64</v>
      </c>
    </row>
    <row r="381" spans="1:16" ht="80.25" customHeight="1" x14ac:dyDescent="0.2">
      <c r="B381" s="176" t="s">
        <v>109</v>
      </c>
      <c r="C381" s="177"/>
      <c r="D381" s="177"/>
      <c r="E381" s="177"/>
      <c r="F381" s="178"/>
      <c r="G381" s="77">
        <v>240909.33000000002</v>
      </c>
      <c r="H381" s="77"/>
      <c r="I381" s="77"/>
      <c r="J381" s="77"/>
    </row>
    <row r="382" spans="1:16" ht="66.75" customHeight="1" x14ac:dyDescent="0.2">
      <c r="G382" s="78"/>
    </row>
    <row r="383" spans="1:16" ht="12.75" x14ac:dyDescent="0.2">
      <c r="A383" s="95" t="s">
        <v>40</v>
      </c>
      <c r="B383" s="19"/>
      <c r="C383" s="19"/>
      <c r="D383" s="19"/>
      <c r="E383" s="19"/>
      <c r="F383" s="19"/>
      <c r="G383" s="19"/>
    </row>
    <row r="384" spans="1:16" ht="33" customHeight="1" x14ac:dyDescent="0.2">
      <c r="A384" s="129" t="s">
        <v>41</v>
      </c>
      <c r="B384" s="130"/>
      <c r="C384" s="21" t="s">
        <v>42</v>
      </c>
      <c r="D384" s="21" t="s">
        <v>5</v>
      </c>
      <c r="E384" s="21" t="s">
        <v>6</v>
      </c>
      <c r="F384" s="21" t="s">
        <v>7</v>
      </c>
      <c r="G384" s="21" t="s">
        <v>8</v>
      </c>
    </row>
    <row r="385" spans="1:7" ht="12.75" customHeight="1" x14ac:dyDescent="0.2">
      <c r="A385" s="129" t="s">
        <v>43</v>
      </c>
      <c r="B385" s="220"/>
      <c r="C385" s="220"/>
      <c r="D385" s="220"/>
      <c r="E385" s="220"/>
      <c r="F385" s="220"/>
      <c r="G385" s="130"/>
    </row>
    <row r="386" spans="1:7" ht="24.75" customHeight="1" x14ac:dyDescent="0.2">
      <c r="A386" s="129" t="s">
        <v>44</v>
      </c>
      <c r="B386" s="130"/>
      <c r="C386" s="21" t="s">
        <v>45</v>
      </c>
      <c r="D386" s="22">
        <v>2107.1799999999998</v>
      </c>
      <c r="E386" s="22">
        <v>2851.51</v>
      </c>
      <c r="F386" s="22">
        <v>3980.19</v>
      </c>
      <c r="G386" s="22">
        <v>5148.92</v>
      </c>
    </row>
    <row r="387" spans="1:7" ht="12.75" customHeight="1" x14ac:dyDescent="0.2">
      <c r="A387" s="129" t="s">
        <v>110</v>
      </c>
      <c r="B387" s="130"/>
      <c r="C387" s="21"/>
      <c r="D387" s="22"/>
      <c r="E387" s="22"/>
      <c r="F387" s="22"/>
      <c r="G387" s="22"/>
    </row>
    <row r="388" spans="1:7" ht="39" customHeight="1" x14ac:dyDescent="0.2">
      <c r="A388" s="221" t="s">
        <v>111</v>
      </c>
      <c r="B388" s="222"/>
      <c r="C388" s="21" t="s">
        <v>112</v>
      </c>
      <c r="D388" s="22">
        <v>1122195.45</v>
      </c>
      <c r="E388" s="22">
        <v>1293624.45</v>
      </c>
      <c r="F388" s="22">
        <v>1378144.82</v>
      </c>
      <c r="G388" s="22">
        <v>1474989.64</v>
      </c>
    </row>
    <row r="389" spans="1:7" ht="39" customHeight="1" x14ac:dyDescent="0.2">
      <c r="A389" s="221" t="s">
        <v>113</v>
      </c>
      <c r="B389" s="222"/>
      <c r="C389" s="21" t="s">
        <v>45</v>
      </c>
      <c r="D389" s="22">
        <v>91.02000000000001</v>
      </c>
      <c r="E389" s="22">
        <v>194.97</v>
      </c>
      <c r="F389" s="22">
        <v>516.66</v>
      </c>
      <c r="G389" s="22">
        <v>590.73</v>
      </c>
    </row>
    <row r="390" spans="1:7" x14ac:dyDescent="0.2">
      <c r="D390" s="23"/>
      <c r="E390" s="23"/>
      <c r="F390" s="23"/>
      <c r="G390" s="23"/>
    </row>
    <row r="391" spans="1:7" ht="68.25" customHeight="1" x14ac:dyDescent="0.2">
      <c r="A391" s="122" t="s">
        <v>46</v>
      </c>
      <c r="B391" s="123"/>
      <c r="C391" s="21" t="s">
        <v>45</v>
      </c>
      <c r="D391" s="24">
        <v>4.8200258600000003</v>
      </c>
      <c r="E391" s="23"/>
      <c r="F391" s="23"/>
      <c r="G391" s="23"/>
    </row>
    <row r="392" spans="1:7" ht="12.75" x14ac:dyDescent="0.2">
      <c r="A392" s="96"/>
      <c r="B392" s="79"/>
      <c r="C392" s="79"/>
      <c r="D392" s="80"/>
      <c r="E392" s="23"/>
      <c r="F392" s="23"/>
      <c r="G392" s="23"/>
    </row>
    <row r="393" spans="1:7" ht="111" customHeight="1" x14ac:dyDescent="0.2">
      <c r="A393" s="179" t="s">
        <v>114</v>
      </c>
      <c r="B393" s="179"/>
      <c r="C393" s="21" t="s">
        <v>112</v>
      </c>
      <c r="D393" s="81">
        <v>240909.33000000002</v>
      </c>
      <c r="E393" s="23"/>
      <c r="F393" s="23"/>
      <c r="G393" s="23"/>
    </row>
    <row r="394" spans="1:7" ht="137.25" customHeight="1" x14ac:dyDescent="0.2">
      <c r="A394" s="179" t="s">
        <v>115</v>
      </c>
      <c r="B394" s="179"/>
      <c r="C394" s="21" t="s">
        <v>45</v>
      </c>
      <c r="D394" s="81">
        <v>3580.95</v>
      </c>
      <c r="E394" s="23"/>
      <c r="F394" s="23"/>
      <c r="G394" s="23"/>
    </row>
    <row r="395" spans="1:7" ht="100.5" customHeight="1" x14ac:dyDescent="0.2">
      <c r="A395" s="179" t="s">
        <v>116</v>
      </c>
      <c r="B395" s="179"/>
      <c r="C395" s="82" t="s">
        <v>117</v>
      </c>
      <c r="D395" s="81">
        <v>7.86</v>
      </c>
      <c r="E395" s="23"/>
      <c r="F395" s="23"/>
      <c r="G395" s="23"/>
    </row>
    <row r="396" spans="1:7" ht="12.75" x14ac:dyDescent="0.2">
      <c r="A396" s="96"/>
      <c r="B396" s="79"/>
      <c r="C396" s="79"/>
      <c r="D396" s="80"/>
      <c r="E396" s="23"/>
      <c r="F396" s="23"/>
      <c r="G396" s="23"/>
    </row>
    <row r="397" spans="1:7" ht="48.75" customHeight="1" x14ac:dyDescent="0.2">
      <c r="A397" s="122" t="s">
        <v>119</v>
      </c>
      <c r="B397" s="123"/>
      <c r="C397" s="21" t="s">
        <v>45</v>
      </c>
      <c r="D397" s="83">
        <v>562.86</v>
      </c>
      <c r="E397" s="23"/>
      <c r="F397" s="23"/>
      <c r="G397" s="23"/>
    </row>
    <row r="398" spans="1:7" ht="42" customHeight="1" x14ac:dyDescent="0.2">
      <c r="A398" s="179" t="s">
        <v>48</v>
      </c>
      <c r="B398" s="179"/>
      <c r="C398" s="21" t="s">
        <v>45</v>
      </c>
      <c r="D398" s="97">
        <v>0</v>
      </c>
      <c r="E398" s="23"/>
      <c r="F398" s="23"/>
      <c r="G398" s="23"/>
    </row>
    <row r="399" spans="1:7" ht="12.75" x14ac:dyDescent="0.2">
      <c r="A399" s="96"/>
      <c r="B399" s="79"/>
      <c r="C399" s="79"/>
      <c r="D399" s="79"/>
    </row>
    <row r="400" spans="1:7" ht="59.25" customHeight="1" x14ac:dyDescent="0.2">
      <c r="A400" s="122" t="s">
        <v>49</v>
      </c>
      <c r="B400" s="123"/>
      <c r="C400" s="21" t="s">
        <v>45</v>
      </c>
      <c r="D400" s="83">
        <v>16.47</v>
      </c>
    </row>
  </sheetData>
  <mergeCells count="69">
    <mergeCell ref="A400:B400"/>
    <mergeCell ref="A385:G385"/>
    <mergeCell ref="A386:B386"/>
    <mergeCell ref="A387:B387"/>
    <mergeCell ref="A388:B388"/>
    <mergeCell ref="A389:B389"/>
    <mergeCell ref="A391:B391"/>
    <mergeCell ref="A393:B393"/>
    <mergeCell ref="A394:B394"/>
    <mergeCell ref="A395:B395"/>
    <mergeCell ref="A397:B397"/>
    <mergeCell ref="A398:B398"/>
    <mergeCell ref="A384:B384"/>
    <mergeCell ref="A371:L371"/>
    <mergeCell ref="M371:P371"/>
    <mergeCell ref="A372:L372"/>
    <mergeCell ref="M372:P372"/>
    <mergeCell ref="A373:L373"/>
    <mergeCell ref="M373:P373"/>
    <mergeCell ref="B377:N377"/>
    <mergeCell ref="B378:F379"/>
    <mergeCell ref="G378:J378"/>
    <mergeCell ref="B380:F380"/>
    <mergeCell ref="B381:F381"/>
    <mergeCell ref="A338:A339"/>
    <mergeCell ref="B338:Y338"/>
    <mergeCell ref="A243:A244"/>
    <mergeCell ref="B243:Y243"/>
    <mergeCell ref="A274:A275"/>
    <mergeCell ref="B274:Y274"/>
    <mergeCell ref="A305:Y305"/>
    <mergeCell ref="A306:A307"/>
    <mergeCell ref="B306:Y306"/>
    <mergeCell ref="A178:Y178"/>
    <mergeCell ref="A180:Y180"/>
    <mergeCell ref="A181:A182"/>
    <mergeCell ref="B181:Y181"/>
    <mergeCell ref="A212:A213"/>
    <mergeCell ref="B212:Y212"/>
    <mergeCell ref="A177:Y177"/>
    <mergeCell ref="A137:A138"/>
    <mergeCell ref="B137:Y137"/>
    <mergeCell ref="A169:L169"/>
    <mergeCell ref="M169:P169"/>
    <mergeCell ref="A170:L170"/>
    <mergeCell ref="M170:P170"/>
    <mergeCell ref="A171:L171"/>
    <mergeCell ref="M171:P171"/>
    <mergeCell ref="A174:Y174"/>
    <mergeCell ref="A175:Y175"/>
    <mergeCell ref="A176:Y176"/>
    <mergeCell ref="A43:A44"/>
    <mergeCell ref="B43:Y43"/>
    <mergeCell ref="A74:A75"/>
    <mergeCell ref="B74:Y74"/>
    <mergeCell ref="A105:A106"/>
    <mergeCell ref="B105:Y105"/>
    <mergeCell ref="A7:X7"/>
    <mergeCell ref="A8:X8"/>
    <mergeCell ref="A9:X9"/>
    <mergeCell ref="A11:X11"/>
    <mergeCell ref="A12:A13"/>
    <mergeCell ref="B12:Y12"/>
    <mergeCell ref="A6:X6"/>
    <mergeCell ref="A1:X1"/>
    <mergeCell ref="A2:X2"/>
    <mergeCell ref="J3:L3"/>
    <mergeCell ref="M3:O3"/>
    <mergeCell ref="A5:X5"/>
  </mergeCells>
  <conditionalFormatting sqref="B383">
    <cfRule type="expression" dxfId="91" priority="9">
      <formula>AND($P383&gt;=500,$P383&lt;=899,$AD383&lt;0)</formula>
    </cfRule>
    <cfRule type="expression" dxfId="90" priority="10">
      <formula>AND($AD383&lt;0,$B383&lt;&gt;$AF383)</formula>
    </cfRule>
    <cfRule type="expression" dxfId="89" priority="11">
      <formula>OR(AND($Q383&gt;=1,$Q383&lt;=3,$R383=0,$B383=$AF383,$P383&lt;500),AND($B383&lt;&gt;$AF383,$AD383&gt;0))</formula>
    </cfRule>
    <cfRule type="expression" dxfId="88" priority="12">
      <formula>$Q383=99</formula>
    </cfRule>
  </conditionalFormatting>
  <conditionalFormatting sqref="C383:E383">
    <cfRule type="expression" dxfId="87" priority="5">
      <formula>AND($P383&gt;=500,$P383&lt;=899,$AD383&lt;0)</formula>
    </cfRule>
    <cfRule type="expression" dxfId="86" priority="6">
      <formula>AND($AD383&lt;0,$B383&lt;&gt;$AF383)</formula>
    </cfRule>
    <cfRule type="expression" dxfId="85" priority="7">
      <formula>OR(AND($Q383&gt;=1,$Q383&lt;=3,$R383=0,$B383=$AF383,$P383&lt;500),AND($B383&lt;&gt;$AF383,$AD383&gt;0))</formula>
    </cfRule>
    <cfRule type="expression" dxfId="84" priority="8">
      <formula>$Q383=99</formula>
    </cfRule>
  </conditionalFormatting>
  <conditionalFormatting sqref="B384:E384">
    <cfRule type="expression" dxfId="83" priority="1">
      <formula>AND($P384&gt;=500,$P384&lt;=899,$AD384&lt;0)</formula>
    </cfRule>
    <cfRule type="expression" dxfId="82" priority="2">
      <formula>AND($AD384&lt;0,$B384&lt;&gt;$AF384)</formula>
    </cfRule>
    <cfRule type="expression" dxfId="81" priority="3">
      <formula>OR(AND($Q384&gt;=1,$Q384&lt;=3,$R384=0,$B384=$AF384,$P384&lt;500),AND($B384&lt;&gt;$AF384,$AD384&gt;0))</formula>
    </cfRule>
    <cfRule type="expression" dxfId="80" priority="4">
      <formula>$Q384=99</formula>
    </cfRule>
  </conditionalFormatting>
  <conditionalFormatting sqref="B385:D385">
    <cfRule type="expression" dxfId="79" priority="13">
      <formula>AND($P385&gt;=500,$P385&lt;=899,$AD385&lt;0)</formula>
    </cfRule>
    <cfRule type="expression" dxfId="78" priority="14">
      <formula>AND($AD385&lt;0,#REF!&lt;&gt;$AF385)</formula>
    </cfRule>
    <cfRule type="expression" dxfId="77" priority="15">
      <formula>OR(AND($Q385&gt;=1,$Q385&lt;=3,$R385=0,#REF!=$AF385,$P385&lt;500),AND(#REF!&lt;&gt;$AF385,$AD385&gt;0))</formula>
    </cfRule>
    <cfRule type="expression" dxfId="76" priority="16">
      <formula>$Q385=99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23ED5-1741-4F37-BF22-6297CFA68BFB}">
  <sheetPr>
    <tabColor theme="2"/>
  </sheetPr>
  <dimension ref="A1:AB400"/>
  <sheetViews>
    <sheetView topLeftCell="A276" zoomScale="85" zoomScaleNormal="85" workbookViewId="0">
      <selection activeCell="AF319" sqref="AF319"/>
    </sheetView>
  </sheetViews>
  <sheetFormatPr defaultRowHeight="11.25" x14ac:dyDescent="0.2"/>
  <cols>
    <col min="1" max="1" width="14" style="23" customWidth="1"/>
    <col min="2" max="2" width="11.5546875" style="2" customWidth="1"/>
    <col min="3" max="3" width="12" style="2" customWidth="1"/>
    <col min="4" max="4" width="10.77734375" style="2" customWidth="1"/>
    <col min="5" max="5" width="10.33203125" style="2" customWidth="1"/>
    <col min="6" max="7" width="9.6640625" style="2" bestFit="1" customWidth="1"/>
    <col min="8" max="10" width="8" style="2" bestFit="1" customWidth="1"/>
    <col min="11" max="25" width="7.6640625" style="2" customWidth="1"/>
    <col min="26" max="16384" width="8.88671875" style="2"/>
  </cols>
  <sheetData>
    <row r="1" spans="1:25" ht="44.25" customHeight="1" x14ac:dyDescent="0.25">
      <c r="A1" s="181" t="s">
        <v>132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</row>
    <row r="2" spans="1:25" ht="16.5" x14ac:dyDescent="0.2">
      <c r="A2" s="182" t="s">
        <v>120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</row>
    <row r="3" spans="1:25" ht="16.5" x14ac:dyDescent="0.2">
      <c r="A3" s="84"/>
      <c r="B3" s="84"/>
      <c r="C3" s="84"/>
      <c r="D3" s="84"/>
      <c r="E3" s="84"/>
      <c r="F3" s="84"/>
      <c r="G3" s="84"/>
      <c r="H3" s="84"/>
      <c r="I3" s="84"/>
      <c r="J3" s="183" t="s">
        <v>133</v>
      </c>
      <c r="K3" s="146"/>
      <c r="L3" s="146"/>
      <c r="M3" s="184"/>
      <c r="N3" s="185"/>
      <c r="O3" s="185"/>
      <c r="P3" s="84"/>
      <c r="Q3" s="84"/>
      <c r="R3" s="84"/>
      <c r="S3" s="84"/>
      <c r="T3" s="84"/>
      <c r="U3" s="84"/>
      <c r="V3" s="84"/>
      <c r="W3" s="84"/>
      <c r="X3" s="84"/>
    </row>
    <row r="4" spans="1:25" ht="14.25" x14ac:dyDescent="0.2">
      <c r="A4" s="85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</row>
    <row r="5" spans="1:25" ht="15" x14ac:dyDescent="0.2">
      <c r="A5" s="186" t="s">
        <v>63</v>
      </c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</row>
    <row r="6" spans="1:25" ht="18.75" customHeight="1" x14ac:dyDescent="0.2">
      <c r="A6" s="180" t="s">
        <v>64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</row>
    <row r="7" spans="1:25" ht="23.25" customHeight="1" x14ac:dyDescent="0.2">
      <c r="A7" s="180" t="s">
        <v>65</v>
      </c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</row>
    <row r="8" spans="1:25" ht="24" customHeight="1" x14ac:dyDescent="0.2">
      <c r="A8" s="180" t="s">
        <v>66</v>
      </c>
      <c r="B8" s="150"/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</row>
    <row r="9" spans="1:25" ht="25.5" customHeight="1" x14ac:dyDescent="0.2">
      <c r="A9" s="180" t="s">
        <v>67</v>
      </c>
      <c r="B9" s="150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</row>
    <row r="10" spans="1:25" ht="15" x14ac:dyDescent="0.2">
      <c r="A10" s="87"/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</row>
    <row r="11" spans="1:25" ht="15" customHeight="1" x14ac:dyDescent="0.2">
      <c r="A11" s="187" t="s">
        <v>68</v>
      </c>
      <c r="B11" s="152"/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</row>
    <row r="12" spans="1:25" ht="15.75" customHeight="1" x14ac:dyDescent="0.2">
      <c r="A12" s="153" t="s">
        <v>69</v>
      </c>
      <c r="B12" s="188" t="s">
        <v>70</v>
      </c>
      <c r="C12" s="156"/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56"/>
      <c r="V12" s="156"/>
      <c r="W12" s="156"/>
      <c r="X12" s="156"/>
      <c r="Y12" s="157"/>
    </row>
    <row r="13" spans="1:25" s="49" customFormat="1" x14ac:dyDescent="0.2">
      <c r="A13" s="154"/>
      <c r="B13" s="88" t="s">
        <v>71</v>
      </c>
      <c r="C13" s="89" t="s">
        <v>72</v>
      </c>
      <c r="D13" s="90" t="s">
        <v>73</v>
      </c>
      <c r="E13" s="89" t="s">
        <v>74</v>
      </c>
      <c r="F13" s="89" t="s">
        <v>75</v>
      </c>
      <c r="G13" s="89" t="s">
        <v>76</v>
      </c>
      <c r="H13" s="89" t="s">
        <v>77</v>
      </c>
      <c r="I13" s="89" t="s">
        <v>78</v>
      </c>
      <c r="J13" s="89" t="s">
        <v>79</v>
      </c>
      <c r="K13" s="88" t="s">
        <v>80</v>
      </c>
      <c r="L13" s="89" t="s">
        <v>81</v>
      </c>
      <c r="M13" s="91" t="s">
        <v>82</v>
      </c>
      <c r="N13" s="88" t="s">
        <v>83</v>
      </c>
      <c r="O13" s="89" t="s">
        <v>84</v>
      </c>
      <c r="P13" s="91" t="s">
        <v>85</v>
      </c>
      <c r="Q13" s="90" t="s">
        <v>86</v>
      </c>
      <c r="R13" s="89" t="s">
        <v>87</v>
      </c>
      <c r="S13" s="90" t="s">
        <v>88</v>
      </c>
      <c r="T13" s="89" t="s">
        <v>89</v>
      </c>
      <c r="U13" s="90" t="s">
        <v>90</v>
      </c>
      <c r="V13" s="89" t="s">
        <v>91</v>
      </c>
      <c r="W13" s="90" t="s">
        <v>92</v>
      </c>
      <c r="X13" s="89" t="s">
        <v>93</v>
      </c>
      <c r="Y13" s="89" t="s">
        <v>94</v>
      </c>
    </row>
    <row r="14" spans="1:25" s="23" customFormat="1" ht="15" customHeight="1" x14ac:dyDescent="0.2">
      <c r="A14" s="50" t="s">
        <v>134</v>
      </c>
      <c r="B14" s="51">
        <v>4623.6393199499998</v>
      </c>
      <c r="C14" s="51">
        <v>4633.0102352899994</v>
      </c>
      <c r="D14" s="51">
        <v>4631.8623003699995</v>
      </c>
      <c r="E14" s="51">
        <v>4589.2025904000002</v>
      </c>
      <c r="F14" s="51">
        <v>4611.3922093399997</v>
      </c>
      <c r="G14" s="51">
        <v>4626.8504543099998</v>
      </c>
      <c r="H14" s="51">
        <v>4685.6856431799997</v>
      </c>
      <c r="I14" s="51">
        <v>4646.3518626099994</v>
      </c>
      <c r="J14" s="51">
        <v>4661.0288318599996</v>
      </c>
      <c r="K14" s="51">
        <v>4661.5508780499995</v>
      </c>
      <c r="L14" s="51">
        <v>4644.5464741799997</v>
      </c>
      <c r="M14" s="51">
        <v>4679.4143543800001</v>
      </c>
      <c r="N14" s="51">
        <v>4675.6039010300001</v>
      </c>
      <c r="O14" s="51">
        <v>4678.9122579699997</v>
      </c>
      <c r="P14" s="51">
        <v>4686.2817477199997</v>
      </c>
      <c r="Q14" s="51">
        <v>4714.8919134099997</v>
      </c>
      <c r="R14" s="51">
        <v>4691.0307372099996</v>
      </c>
      <c r="S14" s="51">
        <v>4689.0708632899996</v>
      </c>
      <c r="T14" s="51">
        <v>4697.3894366499999</v>
      </c>
      <c r="U14" s="51">
        <v>4709.0668028999999</v>
      </c>
      <c r="V14" s="51">
        <v>4727.5661350600003</v>
      </c>
      <c r="W14" s="51">
        <v>4698.4258180199995</v>
      </c>
      <c r="X14" s="51">
        <v>4671.1873238499993</v>
      </c>
      <c r="Y14" s="51">
        <v>4635.8370522200003</v>
      </c>
    </row>
    <row r="15" spans="1:25" s="54" customFormat="1" ht="15.75" x14ac:dyDescent="0.3">
      <c r="A15" s="52" t="s">
        <v>135</v>
      </c>
      <c r="B15" s="53">
        <v>4612.7664176500002</v>
      </c>
      <c r="C15" s="53">
        <v>4606.6050912499995</v>
      </c>
      <c r="D15" s="53">
        <v>4624.9415226399997</v>
      </c>
      <c r="E15" s="53">
        <v>4617.81458957</v>
      </c>
      <c r="F15" s="53">
        <v>4597.71312046</v>
      </c>
      <c r="G15" s="53">
        <v>4654.2888863999997</v>
      </c>
      <c r="H15" s="53">
        <v>4706.9662980399999</v>
      </c>
      <c r="I15" s="53">
        <v>4720.7707414199995</v>
      </c>
      <c r="J15" s="53">
        <v>4701.2509307299997</v>
      </c>
      <c r="K15" s="53">
        <v>4691.3556743999998</v>
      </c>
      <c r="L15" s="53">
        <v>4682.4000491299994</v>
      </c>
      <c r="M15" s="53">
        <v>4712.5409396100004</v>
      </c>
      <c r="N15" s="53">
        <v>4708.3651815399999</v>
      </c>
      <c r="O15" s="53">
        <v>4704.4684031300003</v>
      </c>
      <c r="P15" s="53">
        <v>4718.5145763</v>
      </c>
      <c r="Q15" s="53">
        <v>4724.8793793599998</v>
      </c>
      <c r="R15" s="53">
        <v>4720.0821824799996</v>
      </c>
      <c r="S15" s="53">
        <v>4717.6590209799997</v>
      </c>
      <c r="T15" s="53">
        <v>4712.4097509399999</v>
      </c>
      <c r="U15" s="53">
        <v>4731.3952850999995</v>
      </c>
      <c r="V15" s="53">
        <v>4715.0553131500001</v>
      </c>
      <c r="W15" s="53">
        <v>4718.4720193899993</v>
      </c>
      <c r="X15" s="53">
        <v>4683.2281473799994</v>
      </c>
      <c r="Y15" s="53">
        <v>4704.7542213799998</v>
      </c>
    </row>
    <row r="16" spans="1:25" s="54" customFormat="1" ht="15.75" x14ac:dyDescent="0.3">
      <c r="A16" s="52" t="s">
        <v>136</v>
      </c>
      <c r="B16" s="53">
        <v>4665.3076435399998</v>
      </c>
      <c r="C16" s="53">
        <v>4643.2064636799996</v>
      </c>
      <c r="D16" s="53">
        <v>4604.9624124699994</v>
      </c>
      <c r="E16" s="53">
        <v>4640.3263851299998</v>
      </c>
      <c r="F16" s="53">
        <v>4611.6088462799999</v>
      </c>
      <c r="G16" s="53">
        <v>4680.9119668399999</v>
      </c>
      <c r="H16" s="53">
        <v>4749.1214648599998</v>
      </c>
      <c r="I16" s="53">
        <v>4777.2647530599997</v>
      </c>
      <c r="J16" s="53">
        <v>4807.7401377499991</v>
      </c>
      <c r="K16" s="53">
        <v>4788.5218062000004</v>
      </c>
      <c r="L16" s="53">
        <v>4773.8951661399997</v>
      </c>
      <c r="M16" s="53">
        <v>4796.7824015599999</v>
      </c>
      <c r="N16" s="53">
        <v>4799.3996998900002</v>
      </c>
      <c r="O16" s="53">
        <v>4785.7268108600001</v>
      </c>
      <c r="P16" s="53">
        <v>4803.0487897399998</v>
      </c>
      <c r="Q16" s="53">
        <v>4804.6481200799999</v>
      </c>
      <c r="R16" s="53">
        <v>4798.9827268400004</v>
      </c>
      <c r="S16" s="53">
        <v>4789.1245673100002</v>
      </c>
      <c r="T16" s="53">
        <v>4793.0740518700004</v>
      </c>
      <c r="U16" s="53">
        <v>4802.66652643</v>
      </c>
      <c r="V16" s="53">
        <v>4787.9505931999993</v>
      </c>
      <c r="W16" s="53">
        <v>4767.2446798999999</v>
      </c>
      <c r="X16" s="53">
        <v>4774.6696918399994</v>
      </c>
      <c r="Y16" s="53">
        <v>4775.0148093400003</v>
      </c>
    </row>
    <row r="17" spans="1:25" s="54" customFormat="1" ht="15.75" x14ac:dyDescent="0.3">
      <c r="A17" s="52" t="s">
        <v>137</v>
      </c>
      <c r="B17" s="53">
        <v>4800.3146308799996</v>
      </c>
      <c r="C17" s="53">
        <v>4748.5641858399995</v>
      </c>
      <c r="D17" s="53">
        <v>4689.83203082</v>
      </c>
      <c r="E17" s="53">
        <v>4688.9090391999998</v>
      </c>
      <c r="F17" s="53">
        <v>4691.0966848999997</v>
      </c>
      <c r="G17" s="53">
        <v>4672.4163231699995</v>
      </c>
      <c r="H17" s="53">
        <v>4744.2516800499998</v>
      </c>
      <c r="I17" s="53">
        <v>4746.5639437899999</v>
      </c>
      <c r="J17" s="53">
        <v>4818.0245472200004</v>
      </c>
      <c r="K17" s="53">
        <v>4827.3590631400002</v>
      </c>
      <c r="L17" s="53">
        <v>4813.2086352099996</v>
      </c>
      <c r="M17" s="53">
        <v>4826.7919647299996</v>
      </c>
      <c r="N17" s="53">
        <v>4829.80035486</v>
      </c>
      <c r="O17" s="53">
        <v>4819.8701476200004</v>
      </c>
      <c r="P17" s="53">
        <v>4834.4892304599998</v>
      </c>
      <c r="Q17" s="53">
        <v>4830.4876577799996</v>
      </c>
      <c r="R17" s="53">
        <v>4837.7600650799995</v>
      </c>
      <c r="S17" s="53">
        <v>4827.2328316200001</v>
      </c>
      <c r="T17" s="53">
        <v>4824.0859988299999</v>
      </c>
      <c r="U17" s="53">
        <v>4821.0623422299996</v>
      </c>
      <c r="V17" s="53">
        <v>4825.3078504999994</v>
      </c>
      <c r="W17" s="53">
        <v>4799.6877377700002</v>
      </c>
      <c r="X17" s="53">
        <v>4767.5212961599991</v>
      </c>
      <c r="Y17" s="53">
        <v>4731.05428906</v>
      </c>
    </row>
    <row r="18" spans="1:25" s="54" customFormat="1" ht="15.75" x14ac:dyDescent="0.3">
      <c r="A18" s="52" t="s">
        <v>138</v>
      </c>
      <c r="B18" s="53">
        <v>4835.789471</v>
      </c>
      <c r="C18" s="53">
        <v>4755.3709827599996</v>
      </c>
      <c r="D18" s="53">
        <v>4725.2184203799998</v>
      </c>
      <c r="E18" s="53">
        <v>4736.6676133700003</v>
      </c>
      <c r="F18" s="53">
        <v>4709.9865905400002</v>
      </c>
      <c r="G18" s="53">
        <v>4745.1256691999997</v>
      </c>
      <c r="H18" s="53">
        <v>4787.5385570299995</v>
      </c>
      <c r="I18" s="53">
        <v>4694.8289100099992</v>
      </c>
      <c r="J18" s="53">
        <v>4760.9385830399997</v>
      </c>
      <c r="K18" s="53">
        <v>4791.3151770699997</v>
      </c>
      <c r="L18" s="53">
        <v>4780.4154913299999</v>
      </c>
      <c r="M18" s="53">
        <v>4825.0260761899999</v>
      </c>
      <c r="N18" s="53">
        <v>4815.2218105699994</v>
      </c>
      <c r="O18" s="53">
        <v>4817.2541480999998</v>
      </c>
      <c r="P18" s="53">
        <v>4826.5543708200003</v>
      </c>
      <c r="Q18" s="53">
        <v>4806.5339642199997</v>
      </c>
      <c r="R18" s="53">
        <v>4807.2882974900003</v>
      </c>
      <c r="S18" s="53">
        <v>4782.1147589800003</v>
      </c>
      <c r="T18" s="53">
        <v>4768.6700751199996</v>
      </c>
      <c r="U18" s="53">
        <v>4768.9935055999995</v>
      </c>
      <c r="V18" s="53">
        <v>4782.7843975100004</v>
      </c>
      <c r="W18" s="53">
        <v>4813.37858538</v>
      </c>
      <c r="X18" s="53">
        <v>4822.0136552900003</v>
      </c>
      <c r="Y18" s="53">
        <v>4752.8774614199992</v>
      </c>
    </row>
    <row r="19" spans="1:25" s="54" customFormat="1" ht="15.75" x14ac:dyDescent="0.3">
      <c r="A19" s="52" t="s">
        <v>139</v>
      </c>
      <c r="B19" s="53">
        <v>4798.59970479</v>
      </c>
      <c r="C19" s="53">
        <v>4743.3512301899991</v>
      </c>
      <c r="D19" s="53">
        <v>4766.3965197599991</v>
      </c>
      <c r="E19" s="53">
        <v>4717.9375545000003</v>
      </c>
      <c r="F19" s="53">
        <v>4661.8906499899995</v>
      </c>
      <c r="G19" s="53">
        <v>4736.2582243999996</v>
      </c>
      <c r="H19" s="53">
        <v>4751.0365820499992</v>
      </c>
      <c r="I19" s="53">
        <v>4786.7494783799993</v>
      </c>
      <c r="J19" s="53">
        <v>4764.3182659599997</v>
      </c>
      <c r="K19" s="53">
        <v>4743.9077731199995</v>
      </c>
      <c r="L19" s="53">
        <v>4745.6722338799991</v>
      </c>
      <c r="M19" s="53">
        <v>4762.1055231699993</v>
      </c>
      <c r="N19" s="53">
        <v>4758.8553286400002</v>
      </c>
      <c r="O19" s="53">
        <v>4750.7090822299997</v>
      </c>
      <c r="P19" s="53">
        <v>4759.3958437299998</v>
      </c>
      <c r="Q19" s="53">
        <v>4768.7739480099999</v>
      </c>
      <c r="R19" s="53">
        <v>4770.8785702499999</v>
      </c>
      <c r="S19" s="53">
        <v>4755.7557451699995</v>
      </c>
      <c r="T19" s="53">
        <v>4765.13322573</v>
      </c>
      <c r="U19" s="53">
        <v>4778.8809858900004</v>
      </c>
      <c r="V19" s="53">
        <v>4747.5621508900003</v>
      </c>
      <c r="W19" s="53">
        <v>4780.8423227499998</v>
      </c>
      <c r="X19" s="53">
        <v>4767.8281330199998</v>
      </c>
      <c r="Y19" s="53">
        <v>4751.1433379600003</v>
      </c>
    </row>
    <row r="20" spans="1:25" s="54" customFormat="1" ht="15.75" x14ac:dyDescent="0.3">
      <c r="A20" s="52" t="s">
        <v>140</v>
      </c>
      <c r="B20" s="53">
        <v>4754.2799655199997</v>
      </c>
      <c r="C20" s="53">
        <v>4743.2421378299996</v>
      </c>
      <c r="D20" s="53">
        <v>4724.5212145999994</v>
      </c>
      <c r="E20" s="53">
        <v>4710.6241607299999</v>
      </c>
      <c r="F20" s="53">
        <v>4729.6002070100003</v>
      </c>
      <c r="G20" s="53">
        <v>4758.2660315800003</v>
      </c>
      <c r="H20" s="53">
        <v>4720.4226370899996</v>
      </c>
      <c r="I20" s="53">
        <v>4771.6672844900004</v>
      </c>
      <c r="J20" s="53">
        <v>4724.4028266599998</v>
      </c>
      <c r="K20" s="53">
        <v>4709.0668108899999</v>
      </c>
      <c r="L20" s="53">
        <v>4698.1751573000001</v>
      </c>
      <c r="M20" s="53">
        <v>4713.4227148699993</v>
      </c>
      <c r="N20" s="53">
        <v>4716.1902777199994</v>
      </c>
      <c r="O20" s="53">
        <v>4702.3689075800003</v>
      </c>
      <c r="P20" s="53">
        <v>4703.0336461999996</v>
      </c>
      <c r="Q20" s="53">
        <v>4710.6837401399998</v>
      </c>
      <c r="R20" s="53">
        <v>4707.1722686000003</v>
      </c>
      <c r="S20" s="53">
        <v>4704.87259094</v>
      </c>
      <c r="T20" s="53">
        <v>4703.7329668599996</v>
      </c>
      <c r="U20" s="53">
        <v>4709.7523617299994</v>
      </c>
      <c r="V20" s="53">
        <v>4689.9983936999997</v>
      </c>
      <c r="W20" s="53">
        <v>4681.3788168499996</v>
      </c>
      <c r="X20" s="53">
        <v>4665.1806931900001</v>
      </c>
      <c r="Y20" s="53">
        <v>4700.8181380299993</v>
      </c>
    </row>
    <row r="21" spans="1:25" s="54" customFormat="1" ht="15.75" x14ac:dyDescent="0.3">
      <c r="A21" s="52" t="s">
        <v>141</v>
      </c>
      <c r="B21" s="53">
        <v>4682.8146701299993</v>
      </c>
      <c r="C21" s="53">
        <v>4620.1562095399995</v>
      </c>
      <c r="D21" s="53">
        <v>4627.6883243499997</v>
      </c>
      <c r="E21" s="53">
        <v>4598.4279942599997</v>
      </c>
      <c r="F21" s="53">
        <v>4575.6687353099996</v>
      </c>
      <c r="G21" s="53">
        <v>4597.9392463699996</v>
      </c>
      <c r="H21" s="53">
        <v>4680.8750997999996</v>
      </c>
      <c r="I21" s="53">
        <v>4672.20812355</v>
      </c>
      <c r="J21" s="53">
        <v>4657.2314317</v>
      </c>
      <c r="K21" s="53">
        <v>4642.6896932899999</v>
      </c>
      <c r="L21" s="53">
        <v>4632.15008081</v>
      </c>
      <c r="M21" s="53">
        <v>4638.2124506299997</v>
      </c>
      <c r="N21" s="53">
        <v>4649.58787708</v>
      </c>
      <c r="O21" s="53">
        <v>4655.2550386000003</v>
      </c>
      <c r="P21" s="53">
        <v>4647.5407833899999</v>
      </c>
      <c r="Q21" s="53">
        <v>4672.5970142299993</v>
      </c>
      <c r="R21" s="53">
        <v>4669.5374984999999</v>
      </c>
      <c r="S21" s="53">
        <v>4653.54941719</v>
      </c>
      <c r="T21" s="53">
        <v>4660.2468044799998</v>
      </c>
      <c r="U21" s="53">
        <v>4679.5694397999996</v>
      </c>
      <c r="V21" s="53">
        <v>4673.3318221699992</v>
      </c>
      <c r="W21" s="53">
        <v>4681.6283440499992</v>
      </c>
      <c r="X21" s="53">
        <v>4650.2660836099994</v>
      </c>
      <c r="Y21" s="53">
        <v>4632.9537893300003</v>
      </c>
    </row>
    <row r="22" spans="1:25" s="54" customFormat="1" ht="15.75" x14ac:dyDescent="0.3">
      <c r="A22" s="52" t="s">
        <v>142</v>
      </c>
      <c r="B22" s="53">
        <v>4645.3409845999995</v>
      </c>
      <c r="C22" s="53">
        <v>4644.2122833399999</v>
      </c>
      <c r="D22" s="53">
        <v>4681.75957698</v>
      </c>
      <c r="E22" s="53">
        <v>4654.0718972699997</v>
      </c>
      <c r="F22" s="53">
        <v>4632.7044182</v>
      </c>
      <c r="G22" s="53">
        <v>4646.6570247899999</v>
      </c>
      <c r="H22" s="53">
        <v>4716.36143206</v>
      </c>
      <c r="I22" s="53">
        <v>4686.7447604899999</v>
      </c>
      <c r="J22" s="53">
        <v>4681.3149192299998</v>
      </c>
      <c r="K22" s="53">
        <v>4686.3050800599995</v>
      </c>
      <c r="L22" s="53">
        <v>4671.0682285799994</v>
      </c>
      <c r="M22" s="53">
        <v>4682.2755950800001</v>
      </c>
      <c r="N22" s="53">
        <v>4674.2264893399997</v>
      </c>
      <c r="O22" s="53">
        <v>4675.8650678899994</v>
      </c>
      <c r="P22" s="53">
        <v>4688.0222366099997</v>
      </c>
      <c r="Q22" s="53">
        <v>4681.7496542700001</v>
      </c>
      <c r="R22" s="53">
        <v>4685.5639859900002</v>
      </c>
      <c r="S22" s="53">
        <v>4684.7473138999994</v>
      </c>
      <c r="T22" s="53">
        <v>4681.8733233000003</v>
      </c>
      <c r="U22" s="53">
        <v>4696.3763296999996</v>
      </c>
      <c r="V22" s="53">
        <v>4678.4391335800001</v>
      </c>
      <c r="W22" s="53">
        <v>4644.00373829</v>
      </c>
      <c r="X22" s="53">
        <v>4654.0708598000001</v>
      </c>
      <c r="Y22" s="53">
        <v>4636.3593395799999</v>
      </c>
    </row>
    <row r="23" spans="1:25" s="54" customFormat="1" ht="15.75" x14ac:dyDescent="0.3">
      <c r="A23" s="52" t="s">
        <v>143</v>
      </c>
      <c r="B23" s="53">
        <v>4695.2110543199997</v>
      </c>
      <c r="C23" s="53">
        <v>4703.2975950700002</v>
      </c>
      <c r="D23" s="53">
        <v>4728.7665881299999</v>
      </c>
      <c r="E23" s="53">
        <v>4733.7890015000003</v>
      </c>
      <c r="F23" s="53">
        <v>4714.5562060399998</v>
      </c>
      <c r="G23" s="53">
        <v>4744.8263681600001</v>
      </c>
      <c r="H23" s="53">
        <v>4763.5178925700002</v>
      </c>
      <c r="I23" s="53">
        <v>4693.7579665800004</v>
      </c>
      <c r="J23" s="53">
        <v>4676.6119062099997</v>
      </c>
      <c r="K23" s="53">
        <v>4681.4077530899995</v>
      </c>
      <c r="L23" s="53">
        <v>4669.9899185799995</v>
      </c>
      <c r="M23" s="53">
        <v>4673.1813959999999</v>
      </c>
      <c r="N23" s="53">
        <v>4684.1785192299994</v>
      </c>
      <c r="O23" s="53">
        <v>4670.49773104</v>
      </c>
      <c r="P23" s="53">
        <v>4667.4626596999997</v>
      </c>
      <c r="Q23" s="53">
        <v>4680.1741907699998</v>
      </c>
      <c r="R23" s="53">
        <v>4681.6923118199993</v>
      </c>
      <c r="S23" s="53">
        <v>4668.0839152999997</v>
      </c>
      <c r="T23" s="53">
        <v>4668.3332915499996</v>
      </c>
      <c r="U23" s="53">
        <v>4694.5884293799991</v>
      </c>
      <c r="V23" s="53">
        <v>4681.3824544399995</v>
      </c>
      <c r="W23" s="53">
        <v>4680.84584163</v>
      </c>
      <c r="X23" s="53">
        <v>4673.0914410999994</v>
      </c>
      <c r="Y23" s="53">
        <v>4662.1287436099992</v>
      </c>
    </row>
    <row r="24" spans="1:25" s="54" customFormat="1" ht="15.75" x14ac:dyDescent="0.3">
      <c r="A24" s="52" t="s">
        <v>144</v>
      </c>
      <c r="B24" s="53">
        <v>4708.11893891</v>
      </c>
      <c r="C24" s="53">
        <v>4649.2875945799997</v>
      </c>
      <c r="D24" s="53">
        <v>4677.57720496</v>
      </c>
      <c r="E24" s="53">
        <v>4636.8902269499995</v>
      </c>
      <c r="F24" s="53">
        <v>4650.5383664399997</v>
      </c>
      <c r="G24" s="53">
        <v>4619.2234514100001</v>
      </c>
      <c r="H24" s="53">
        <v>4702.5055262199994</v>
      </c>
      <c r="I24" s="53">
        <v>4734.4512672700002</v>
      </c>
      <c r="J24" s="53">
        <v>4761.5555381199993</v>
      </c>
      <c r="K24" s="53">
        <v>4749.3049570699995</v>
      </c>
      <c r="L24" s="53">
        <v>4733.4320142799997</v>
      </c>
      <c r="M24" s="53">
        <v>4753.7915555199997</v>
      </c>
      <c r="N24" s="53">
        <v>4750.0052017399994</v>
      </c>
      <c r="O24" s="53">
        <v>4748.6902978599992</v>
      </c>
      <c r="P24" s="53">
        <v>4743.2944899499998</v>
      </c>
      <c r="Q24" s="53">
        <v>4728.8395894299993</v>
      </c>
      <c r="R24" s="53">
        <v>4749.5202187699997</v>
      </c>
      <c r="S24" s="53">
        <v>4736.2609460599997</v>
      </c>
      <c r="T24" s="53">
        <v>4748.7166251299996</v>
      </c>
      <c r="U24" s="53">
        <v>4746.0233520000002</v>
      </c>
      <c r="V24" s="53">
        <v>4746.4476324499992</v>
      </c>
      <c r="W24" s="53">
        <v>4736.36611791</v>
      </c>
      <c r="X24" s="53">
        <v>4750.8386045299994</v>
      </c>
      <c r="Y24" s="53">
        <v>4761.55590244</v>
      </c>
    </row>
    <row r="25" spans="1:25" s="54" customFormat="1" ht="15.75" x14ac:dyDescent="0.3">
      <c r="A25" s="52" t="s">
        <v>145</v>
      </c>
      <c r="B25" s="53">
        <v>4771.1248236899992</v>
      </c>
      <c r="C25" s="53">
        <v>4705.5760180299994</v>
      </c>
      <c r="D25" s="53">
        <v>4757.5911203300002</v>
      </c>
      <c r="E25" s="53">
        <v>4717.7531273299992</v>
      </c>
      <c r="F25" s="53">
        <v>4694.7582734600001</v>
      </c>
      <c r="G25" s="53">
        <v>4697.56588534</v>
      </c>
      <c r="H25" s="53">
        <v>4669.5157933999999</v>
      </c>
      <c r="I25" s="53">
        <v>4666.8912547499995</v>
      </c>
      <c r="J25" s="53">
        <v>4728.4513959799997</v>
      </c>
      <c r="K25" s="53">
        <v>4786.9626818899997</v>
      </c>
      <c r="L25" s="53">
        <v>4767.5487917499995</v>
      </c>
      <c r="M25" s="53">
        <v>4761.0774060000003</v>
      </c>
      <c r="N25" s="53">
        <v>4755.04123368</v>
      </c>
      <c r="O25" s="53">
        <v>4771.3045427999996</v>
      </c>
      <c r="P25" s="53">
        <v>4755.6418391400002</v>
      </c>
      <c r="Q25" s="53">
        <v>4766.6219748000003</v>
      </c>
      <c r="R25" s="53">
        <v>4750.3128585100003</v>
      </c>
      <c r="S25" s="53">
        <v>4727.9743555799996</v>
      </c>
      <c r="T25" s="53">
        <v>4723.8016523999995</v>
      </c>
      <c r="U25" s="53">
        <v>4728.8469220199995</v>
      </c>
      <c r="V25" s="53">
        <v>4738.9602342599992</v>
      </c>
      <c r="W25" s="53">
        <v>4740.8960168499998</v>
      </c>
      <c r="X25" s="53">
        <v>4767.4868673399997</v>
      </c>
      <c r="Y25" s="53">
        <v>4695.1772822799994</v>
      </c>
    </row>
    <row r="26" spans="1:25" s="54" customFormat="1" ht="15.75" x14ac:dyDescent="0.3">
      <c r="A26" s="52" t="s">
        <v>146</v>
      </c>
      <c r="B26" s="53">
        <v>4658.1352435600002</v>
      </c>
      <c r="C26" s="53">
        <v>4619.7275869999994</v>
      </c>
      <c r="D26" s="53">
        <v>4609.2597871099997</v>
      </c>
      <c r="E26" s="53">
        <v>4589.6748391199999</v>
      </c>
      <c r="F26" s="53">
        <v>4621.5200124900002</v>
      </c>
      <c r="G26" s="53">
        <v>4606.6904631899997</v>
      </c>
      <c r="H26" s="53">
        <v>4725.6447484499995</v>
      </c>
      <c r="I26" s="53">
        <v>4726.7571881899994</v>
      </c>
      <c r="J26" s="53">
        <v>4731.0326443599997</v>
      </c>
      <c r="K26" s="53">
        <v>4728.5719456400002</v>
      </c>
      <c r="L26" s="53">
        <v>4724.9306107499997</v>
      </c>
      <c r="M26" s="53">
        <v>4758.8060000899995</v>
      </c>
      <c r="N26" s="53">
        <v>4737.7377919299997</v>
      </c>
      <c r="O26" s="53">
        <v>4723.6189069699994</v>
      </c>
      <c r="P26" s="53">
        <v>4722.5279055999999</v>
      </c>
      <c r="Q26" s="53">
        <v>4700.7509449600002</v>
      </c>
      <c r="R26" s="53">
        <v>4708.1905923300001</v>
      </c>
      <c r="S26" s="53">
        <v>4693.5913201700005</v>
      </c>
      <c r="T26" s="53">
        <v>4691.6411836699999</v>
      </c>
      <c r="U26" s="53">
        <v>4697.6693458499994</v>
      </c>
      <c r="V26" s="53">
        <v>4702.5687640799997</v>
      </c>
      <c r="W26" s="53">
        <v>4676.6504749399992</v>
      </c>
      <c r="X26" s="53">
        <v>4675.5903895900001</v>
      </c>
      <c r="Y26" s="53">
        <v>4659.7536497599995</v>
      </c>
    </row>
    <row r="27" spans="1:25" s="54" customFormat="1" ht="15.75" x14ac:dyDescent="0.3">
      <c r="A27" s="52" t="s">
        <v>147</v>
      </c>
      <c r="B27" s="53">
        <v>4694.200578779999</v>
      </c>
      <c r="C27" s="53">
        <v>4677.6770984699997</v>
      </c>
      <c r="D27" s="53">
        <v>4647.29806809</v>
      </c>
      <c r="E27" s="53">
        <v>4645.3728768799992</v>
      </c>
      <c r="F27" s="53">
        <v>4639.7052662099995</v>
      </c>
      <c r="G27" s="53">
        <v>4679.3339282799998</v>
      </c>
      <c r="H27" s="53">
        <v>4691.5541228899992</v>
      </c>
      <c r="I27" s="53">
        <v>4680.5315413199996</v>
      </c>
      <c r="J27" s="53">
        <v>4667.0125766900001</v>
      </c>
      <c r="K27" s="53">
        <v>4654.0219134500003</v>
      </c>
      <c r="L27" s="53">
        <v>4643.0785933999996</v>
      </c>
      <c r="M27" s="53">
        <v>4669.3633102799995</v>
      </c>
      <c r="N27" s="53">
        <v>4659.8356486699995</v>
      </c>
      <c r="O27" s="53">
        <v>4679.5045975699995</v>
      </c>
      <c r="P27" s="53">
        <v>4682.1007010899993</v>
      </c>
      <c r="Q27" s="53">
        <v>4666.0799991799995</v>
      </c>
      <c r="R27" s="53">
        <v>4675.8044727500001</v>
      </c>
      <c r="S27" s="53">
        <v>4666.3646616699998</v>
      </c>
      <c r="T27" s="53">
        <v>4662.5384813999999</v>
      </c>
      <c r="U27" s="53">
        <v>4676.1292900299995</v>
      </c>
      <c r="V27" s="53">
        <v>4715.4340702899999</v>
      </c>
      <c r="W27" s="53">
        <v>4722.5683023399997</v>
      </c>
      <c r="X27" s="53">
        <v>4741.6214448600003</v>
      </c>
      <c r="Y27" s="53">
        <v>4732.1936797199996</v>
      </c>
    </row>
    <row r="28" spans="1:25" s="54" customFormat="1" ht="15.75" x14ac:dyDescent="0.3">
      <c r="A28" s="52" t="s">
        <v>148</v>
      </c>
      <c r="B28" s="53">
        <v>4696.5940149999997</v>
      </c>
      <c r="C28" s="53">
        <v>4678.3311784899997</v>
      </c>
      <c r="D28" s="53">
        <v>4687.9382005400003</v>
      </c>
      <c r="E28" s="53">
        <v>4682.85795891</v>
      </c>
      <c r="F28" s="53">
        <v>4634.0757367199994</v>
      </c>
      <c r="G28" s="53">
        <v>4648.8879906399998</v>
      </c>
      <c r="H28" s="53">
        <v>4746.6702088000002</v>
      </c>
      <c r="I28" s="53">
        <v>4753.7825802099997</v>
      </c>
      <c r="J28" s="53">
        <v>4731.8464153699997</v>
      </c>
      <c r="K28" s="53">
        <v>4720.5703632499999</v>
      </c>
      <c r="L28" s="53">
        <v>4717.3859165499998</v>
      </c>
      <c r="M28" s="53">
        <v>4754.8329866799995</v>
      </c>
      <c r="N28" s="53">
        <v>4743.2361084299991</v>
      </c>
      <c r="O28" s="53">
        <v>4745.3148712599996</v>
      </c>
      <c r="P28" s="53">
        <v>4749.9545940499993</v>
      </c>
      <c r="Q28" s="53">
        <v>4737.8861091899998</v>
      </c>
      <c r="R28" s="53">
        <v>4744.7775832099996</v>
      </c>
      <c r="S28" s="53">
        <v>4735.5286514999998</v>
      </c>
      <c r="T28" s="53">
        <v>4744.2761401299995</v>
      </c>
      <c r="U28" s="53">
        <v>4759.1989703999998</v>
      </c>
      <c r="V28" s="53">
        <v>4755.7817459799999</v>
      </c>
      <c r="W28" s="53">
        <v>4757.3271662699999</v>
      </c>
      <c r="X28" s="53">
        <v>4762.6417752899997</v>
      </c>
      <c r="Y28" s="53">
        <v>4696.6216435300003</v>
      </c>
    </row>
    <row r="29" spans="1:25" s="54" customFormat="1" ht="15.75" x14ac:dyDescent="0.3">
      <c r="A29" s="52" t="s">
        <v>149</v>
      </c>
      <c r="B29" s="53">
        <v>4732.2008107900001</v>
      </c>
      <c r="C29" s="53">
        <v>4727.2984989500001</v>
      </c>
      <c r="D29" s="53">
        <v>4701.7011761800004</v>
      </c>
      <c r="E29" s="53">
        <v>4663.39692784</v>
      </c>
      <c r="F29" s="53">
        <v>4693.6695397799995</v>
      </c>
      <c r="G29" s="53">
        <v>4693.71299198</v>
      </c>
      <c r="H29" s="53">
        <v>4763.8156966099996</v>
      </c>
      <c r="I29" s="53">
        <v>4770.0277568900001</v>
      </c>
      <c r="J29" s="53">
        <v>4715.6165789099996</v>
      </c>
      <c r="K29" s="53">
        <v>4714.5243598299994</v>
      </c>
      <c r="L29" s="53">
        <v>4701.9955070999995</v>
      </c>
      <c r="M29" s="53">
        <v>4721.7257916199997</v>
      </c>
      <c r="N29" s="53">
        <v>4722.9859617799993</v>
      </c>
      <c r="O29" s="53">
        <v>4712.1933702400001</v>
      </c>
      <c r="P29" s="53">
        <v>4700.6409201299994</v>
      </c>
      <c r="Q29" s="53">
        <v>4692.7413579999993</v>
      </c>
      <c r="R29" s="53">
        <v>4695.5629033099995</v>
      </c>
      <c r="S29" s="53">
        <v>4689.6180082299998</v>
      </c>
      <c r="T29" s="53">
        <v>4693.8220382700001</v>
      </c>
      <c r="U29" s="53">
        <v>4708.6143832599992</v>
      </c>
      <c r="V29" s="53">
        <v>4703.7234238199999</v>
      </c>
      <c r="W29" s="53">
        <v>4726.5168567799992</v>
      </c>
      <c r="X29" s="53">
        <v>4750.0154480900001</v>
      </c>
      <c r="Y29" s="53">
        <v>4705.2801332999998</v>
      </c>
    </row>
    <row r="30" spans="1:25" s="54" customFormat="1" ht="15.75" x14ac:dyDescent="0.3">
      <c r="A30" s="52" t="s">
        <v>150</v>
      </c>
      <c r="B30" s="53">
        <v>4708.6140708699995</v>
      </c>
      <c r="C30" s="53">
        <v>4625.3346702099998</v>
      </c>
      <c r="D30" s="53">
        <v>4588.9793651499995</v>
      </c>
      <c r="E30" s="53">
        <v>4611.4748740499999</v>
      </c>
      <c r="F30" s="53">
        <v>4622.2868909399995</v>
      </c>
      <c r="G30" s="53">
        <v>4716.992248479999</v>
      </c>
      <c r="H30" s="53">
        <v>4787.4622584099998</v>
      </c>
      <c r="I30" s="53">
        <v>4791.1670393999993</v>
      </c>
      <c r="J30" s="53">
        <v>4751.4078379000002</v>
      </c>
      <c r="K30" s="53">
        <v>4741.9554848899998</v>
      </c>
      <c r="L30" s="53">
        <v>4745.6156681499997</v>
      </c>
      <c r="M30" s="53">
        <v>4765.7333240799999</v>
      </c>
      <c r="N30" s="53">
        <v>4762.5328570199999</v>
      </c>
      <c r="O30" s="53">
        <v>4755.8416283499992</v>
      </c>
      <c r="P30" s="53">
        <v>4766.6796844700002</v>
      </c>
      <c r="Q30" s="53">
        <v>4775.3841746999997</v>
      </c>
      <c r="R30" s="53">
        <v>4770.7240886999998</v>
      </c>
      <c r="S30" s="53">
        <v>4764.0828823699994</v>
      </c>
      <c r="T30" s="53">
        <v>4759.8198464399993</v>
      </c>
      <c r="U30" s="53">
        <v>4774.9662039399991</v>
      </c>
      <c r="V30" s="53">
        <v>4770.1317154400003</v>
      </c>
      <c r="W30" s="53">
        <v>4788.4512619599991</v>
      </c>
      <c r="X30" s="53">
        <v>4783.7890133700002</v>
      </c>
      <c r="Y30" s="53">
        <v>4779.8094920399999</v>
      </c>
    </row>
    <row r="31" spans="1:25" s="54" customFormat="1" ht="15.75" x14ac:dyDescent="0.3">
      <c r="A31" s="52" t="s">
        <v>151</v>
      </c>
      <c r="B31" s="53">
        <v>4830.7811365399994</v>
      </c>
      <c r="C31" s="53">
        <v>4730.9434596000001</v>
      </c>
      <c r="D31" s="53">
        <v>4718.8958505800001</v>
      </c>
      <c r="E31" s="53">
        <v>4734.1435059300002</v>
      </c>
      <c r="F31" s="53">
        <v>4691.7699726999999</v>
      </c>
      <c r="G31" s="53">
        <v>4669.3607165100002</v>
      </c>
      <c r="H31" s="53">
        <v>4716.2867083000001</v>
      </c>
      <c r="I31" s="53">
        <v>4768.8313371099994</v>
      </c>
      <c r="J31" s="53">
        <v>4826.9064282599993</v>
      </c>
      <c r="K31" s="53">
        <v>4794.83660203</v>
      </c>
      <c r="L31" s="53">
        <v>4786.3240693999996</v>
      </c>
      <c r="M31" s="53">
        <v>4798.0559289100001</v>
      </c>
      <c r="N31" s="53">
        <v>4795.0703739099999</v>
      </c>
      <c r="O31" s="53">
        <v>4783.4773043499999</v>
      </c>
      <c r="P31" s="53">
        <v>4791.0990490000004</v>
      </c>
      <c r="Q31" s="53">
        <v>4789.6034859399997</v>
      </c>
      <c r="R31" s="53">
        <v>4795.3658390599994</v>
      </c>
      <c r="S31" s="53">
        <v>4782.5239503499997</v>
      </c>
      <c r="T31" s="53">
        <v>4781.1392261199999</v>
      </c>
      <c r="U31" s="53">
        <v>4772.5415898899992</v>
      </c>
      <c r="V31" s="53">
        <v>4785.5882906200004</v>
      </c>
      <c r="W31" s="53">
        <v>4786.5364544799995</v>
      </c>
      <c r="X31" s="53">
        <v>4792.8616003400002</v>
      </c>
      <c r="Y31" s="53">
        <v>4791.4381930899999</v>
      </c>
    </row>
    <row r="32" spans="1:25" s="54" customFormat="1" ht="15.75" x14ac:dyDescent="0.3">
      <c r="A32" s="52" t="s">
        <v>152</v>
      </c>
      <c r="B32" s="53">
        <v>4766.2247723799992</v>
      </c>
      <c r="C32" s="53">
        <v>4693.2962316399999</v>
      </c>
      <c r="D32" s="53">
        <v>4680.5494334199993</v>
      </c>
      <c r="E32" s="53">
        <v>4649.6908098999993</v>
      </c>
      <c r="F32" s="53">
        <v>4669.2155583900003</v>
      </c>
      <c r="G32" s="53">
        <v>4668.1953277899993</v>
      </c>
      <c r="H32" s="53">
        <v>4659.9200007299996</v>
      </c>
      <c r="I32" s="53">
        <v>4683.6716609599998</v>
      </c>
      <c r="J32" s="53">
        <v>4754.9134364099991</v>
      </c>
      <c r="K32" s="53">
        <v>4776.8643255999996</v>
      </c>
      <c r="L32" s="53">
        <v>4784.4226362600002</v>
      </c>
      <c r="M32" s="53">
        <v>4810.8975323300001</v>
      </c>
      <c r="N32" s="53">
        <v>4815.0736967399998</v>
      </c>
      <c r="O32" s="53">
        <v>4818.81829991</v>
      </c>
      <c r="P32" s="53">
        <v>4831.0616320899999</v>
      </c>
      <c r="Q32" s="53">
        <v>4830.6853482499992</v>
      </c>
      <c r="R32" s="53">
        <v>4820.7925187999999</v>
      </c>
      <c r="S32" s="53">
        <v>4790.1309557799996</v>
      </c>
      <c r="T32" s="53">
        <v>4790.8719263599996</v>
      </c>
      <c r="U32" s="53">
        <v>4794.6198536899992</v>
      </c>
      <c r="V32" s="53">
        <v>4771.8988282299997</v>
      </c>
      <c r="W32" s="53">
        <v>4798.5480830199995</v>
      </c>
      <c r="X32" s="53">
        <v>4804.4009103499993</v>
      </c>
      <c r="Y32" s="53">
        <v>4762.5198311099994</v>
      </c>
    </row>
    <row r="33" spans="1:28" s="54" customFormat="1" ht="15.75" x14ac:dyDescent="0.3">
      <c r="A33" s="52" t="s">
        <v>153</v>
      </c>
      <c r="B33" s="53">
        <v>4708.2413598799994</v>
      </c>
      <c r="C33" s="53">
        <v>4682.1383336099998</v>
      </c>
      <c r="D33" s="53">
        <v>4660.0440402799995</v>
      </c>
      <c r="E33" s="53">
        <v>4657.3305896699994</v>
      </c>
      <c r="F33" s="53">
        <v>4633.7612480099997</v>
      </c>
      <c r="G33" s="53">
        <v>4695.3278140000002</v>
      </c>
      <c r="H33" s="53">
        <v>4759.3113223399996</v>
      </c>
      <c r="I33" s="53">
        <v>4778.9545493299993</v>
      </c>
      <c r="J33" s="53">
        <v>4764.8263637700002</v>
      </c>
      <c r="K33" s="53">
        <v>4767.00416374</v>
      </c>
      <c r="L33" s="53">
        <v>4759.7437054499997</v>
      </c>
      <c r="M33" s="53">
        <v>4782.1992743299998</v>
      </c>
      <c r="N33" s="53">
        <v>4776.6771872199997</v>
      </c>
      <c r="O33" s="53">
        <v>4757.5672244300004</v>
      </c>
      <c r="P33" s="53">
        <v>4766.4497137999997</v>
      </c>
      <c r="Q33" s="53">
        <v>4753.5051665399997</v>
      </c>
      <c r="R33" s="53">
        <v>4771.3049900699998</v>
      </c>
      <c r="S33" s="53">
        <v>4765.3236310599996</v>
      </c>
      <c r="T33" s="53">
        <v>4767.7661242699996</v>
      </c>
      <c r="U33" s="53">
        <v>4782.6892696100003</v>
      </c>
      <c r="V33" s="53">
        <v>4761.9936999399997</v>
      </c>
      <c r="W33" s="53">
        <v>4770.7256619700001</v>
      </c>
      <c r="X33" s="53">
        <v>4778.3128229199992</v>
      </c>
      <c r="Y33" s="53">
        <v>4711.0135256800004</v>
      </c>
    </row>
    <row r="34" spans="1:28" s="54" customFormat="1" ht="15.75" x14ac:dyDescent="0.3">
      <c r="A34" s="52" t="s">
        <v>154</v>
      </c>
      <c r="B34" s="53">
        <v>4741.8792510099993</v>
      </c>
      <c r="C34" s="53">
        <v>4660.8238357800001</v>
      </c>
      <c r="D34" s="53">
        <v>4623.3535116399999</v>
      </c>
      <c r="E34" s="53">
        <v>4604.8746836</v>
      </c>
      <c r="F34" s="53">
        <v>4576.4039140200002</v>
      </c>
      <c r="G34" s="53">
        <v>4647.8809295499996</v>
      </c>
      <c r="H34" s="53">
        <v>4731.4641057400004</v>
      </c>
      <c r="I34" s="53">
        <v>4746.1801348299996</v>
      </c>
      <c r="J34" s="53">
        <v>4719.7565794900001</v>
      </c>
      <c r="K34" s="53">
        <v>4714.6736265599993</v>
      </c>
      <c r="L34" s="53">
        <v>4717.0259162899993</v>
      </c>
      <c r="M34" s="53">
        <v>4754.2271967399993</v>
      </c>
      <c r="N34" s="53">
        <v>4751.5636961299997</v>
      </c>
      <c r="O34" s="53">
        <v>4730.72354249</v>
      </c>
      <c r="P34" s="53">
        <v>4749.46596417</v>
      </c>
      <c r="Q34" s="53">
        <v>4719.8434812300002</v>
      </c>
      <c r="R34" s="53">
        <v>4737.1085012399999</v>
      </c>
      <c r="S34" s="53">
        <v>4725.5024020799992</v>
      </c>
      <c r="T34" s="53">
        <v>4722.3423116899994</v>
      </c>
      <c r="U34" s="53">
        <v>4740.1945488399997</v>
      </c>
      <c r="V34" s="53">
        <v>4717.2439188599992</v>
      </c>
      <c r="W34" s="53">
        <v>4739.5818063499992</v>
      </c>
      <c r="X34" s="53">
        <v>4747.5274789899995</v>
      </c>
      <c r="Y34" s="53">
        <v>4697.3559823299993</v>
      </c>
    </row>
    <row r="35" spans="1:28" s="54" customFormat="1" ht="15.75" x14ac:dyDescent="0.3">
      <c r="A35" s="52" t="s">
        <v>155</v>
      </c>
      <c r="B35" s="53">
        <v>4664.5060344699996</v>
      </c>
      <c r="C35" s="53">
        <v>4597.52576589</v>
      </c>
      <c r="D35" s="53">
        <v>4602.3940644899994</v>
      </c>
      <c r="E35" s="53">
        <v>4577.18406452</v>
      </c>
      <c r="F35" s="53">
        <v>4554.9363464599992</v>
      </c>
      <c r="G35" s="53">
        <v>4643.7106226300002</v>
      </c>
      <c r="H35" s="53">
        <v>4707.2664627499998</v>
      </c>
      <c r="I35" s="53">
        <v>4732.1800351800002</v>
      </c>
      <c r="J35" s="53">
        <v>4735.8152154999998</v>
      </c>
      <c r="K35" s="53">
        <v>4745.64435959</v>
      </c>
      <c r="L35" s="53">
        <v>4743.2766983700003</v>
      </c>
      <c r="M35" s="53">
        <v>4767.9557110599999</v>
      </c>
      <c r="N35" s="53">
        <v>4771.3493477399998</v>
      </c>
      <c r="O35" s="53">
        <v>4765.5690592600004</v>
      </c>
      <c r="P35" s="53">
        <v>4778.3648213099996</v>
      </c>
      <c r="Q35" s="53">
        <v>4759.4419104099998</v>
      </c>
      <c r="R35" s="53">
        <v>4754.8250894800003</v>
      </c>
      <c r="S35" s="53">
        <v>4753.7788801499992</v>
      </c>
      <c r="T35" s="53">
        <v>4765.20698748</v>
      </c>
      <c r="U35" s="53">
        <v>4782.1034596600002</v>
      </c>
      <c r="V35" s="53">
        <v>4765.1663842799999</v>
      </c>
      <c r="W35" s="53">
        <v>4765.7072225800002</v>
      </c>
      <c r="X35" s="53">
        <v>4759.4348083499999</v>
      </c>
      <c r="Y35" s="53">
        <v>4762.4894842100002</v>
      </c>
    </row>
    <row r="36" spans="1:28" s="54" customFormat="1" ht="15.75" x14ac:dyDescent="0.3">
      <c r="A36" s="52" t="s">
        <v>156</v>
      </c>
      <c r="B36" s="53">
        <v>4816.2010990700001</v>
      </c>
      <c r="C36" s="53">
        <v>4699.0779127499991</v>
      </c>
      <c r="D36" s="53">
        <v>4694.0673352200001</v>
      </c>
      <c r="E36" s="53">
        <v>4667.4659634299996</v>
      </c>
      <c r="F36" s="53">
        <v>4675.8462847599994</v>
      </c>
      <c r="G36" s="53">
        <v>4699.7384060699997</v>
      </c>
      <c r="H36" s="53">
        <v>4733.4868483999999</v>
      </c>
      <c r="I36" s="53">
        <v>4771.6571095299996</v>
      </c>
      <c r="J36" s="53">
        <v>4806.9099597200002</v>
      </c>
      <c r="K36" s="53">
        <v>4815.6238270499998</v>
      </c>
      <c r="L36" s="53">
        <v>4780.8605972699997</v>
      </c>
      <c r="M36" s="53">
        <v>4804.66891631</v>
      </c>
      <c r="N36" s="53">
        <v>4786.3964982099997</v>
      </c>
      <c r="O36" s="53">
        <v>4808.0858926999999</v>
      </c>
      <c r="P36" s="53">
        <v>4799.1719099999991</v>
      </c>
      <c r="Q36" s="53">
        <v>4806.24740458</v>
      </c>
      <c r="R36" s="53">
        <v>4801.6212420499996</v>
      </c>
      <c r="S36" s="53">
        <v>4788.1580558799997</v>
      </c>
      <c r="T36" s="53">
        <v>4777.9074299000004</v>
      </c>
      <c r="U36" s="53">
        <v>4775.5570606000001</v>
      </c>
      <c r="V36" s="53">
        <v>4777.4333386599992</v>
      </c>
      <c r="W36" s="53">
        <v>4787.4711278399991</v>
      </c>
      <c r="X36" s="53">
        <v>4784.2723775599998</v>
      </c>
      <c r="Y36" s="53">
        <v>4815.1191222699999</v>
      </c>
    </row>
    <row r="37" spans="1:28" s="54" customFormat="1" ht="15.75" x14ac:dyDescent="0.3">
      <c r="A37" s="52" t="s">
        <v>157</v>
      </c>
      <c r="B37" s="53">
        <v>4752.1139298399994</v>
      </c>
      <c r="C37" s="53">
        <v>4682.0629264500003</v>
      </c>
      <c r="D37" s="53">
        <v>4656.2490164000001</v>
      </c>
      <c r="E37" s="53">
        <v>4645.8599443200001</v>
      </c>
      <c r="F37" s="53">
        <v>4651.5634104299997</v>
      </c>
      <c r="G37" s="53">
        <v>4685.2840655499995</v>
      </c>
      <c r="H37" s="53">
        <v>4671.5209276400001</v>
      </c>
      <c r="I37" s="53">
        <v>4711.1512262599999</v>
      </c>
      <c r="J37" s="53">
        <v>4723.9870484099993</v>
      </c>
      <c r="K37" s="53">
        <v>4770.6798171899991</v>
      </c>
      <c r="L37" s="53">
        <v>4761.6086412900004</v>
      </c>
      <c r="M37" s="53">
        <v>4766.1285049599992</v>
      </c>
      <c r="N37" s="53">
        <v>4771.6383684599996</v>
      </c>
      <c r="O37" s="53">
        <v>4779.6236497399996</v>
      </c>
      <c r="P37" s="53">
        <v>4774.4418098599999</v>
      </c>
      <c r="Q37" s="53">
        <v>4769.3502875300001</v>
      </c>
      <c r="R37" s="53">
        <v>4771.3852013599999</v>
      </c>
      <c r="S37" s="53">
        <v>4786.02821632</v>
      </c>
      <c r="T37" s="53">
        <v>4786.5870948299998</v>
      </c>
      <c r="U37" s="53">
        <v>4778.3283735299992</v>
      </c>
      <c r="V37" s="53">
        <v>4781.9268932599998</v>
      </c>
      <c r="W37" s="53">
        <v>4767.6714579500003</v>
      </c>
      <c r="X37" s="53">
        <v>4774.6461094299993</v>
      </c>
      <c r="Y37" s="53">
        <v>4721.7689834100001</v>
      </c>
    </row>
    <row r="38" spans="1:28" s="54" customFormat="1" ht="15.75" x14ac:dyDescent="0.3">
      <c r="A38" s="52" t="s">
        <v>158</v>
      </c>
      <c r="B38" s="53">
        <v>4737.58145444</v>
      </c>
      <c r="C38" s="53">
        <v>4676.7957706699999</v>
      </c>
      <c r="D38" s="53">
        <v>4643.8580584399997</v>
      </c>
      <c r="E38" s="53">
        <v>4608.6703571299995</v>
      </c>
      <c r="F38" s="53">
        <v>4610.4393767399997</v>
      </c>
      <c r="G38" s="53">
        <v>4632.8342051599993</v>
      </c>
      <c r="H38" s="53">
        <v>4657.93918459</v>
      </c>
      <c r="I38" s="53">
        <v>4705.9573541899999</v>
      </c>
      <c r="J38" s="53">
        <v>4764.0148816700002</v>
      </c>
      <c r="K38" s="53">
        <v>4794.0690572299991</v>
      </c>
      <c r="L38" s="53">
        <v>4815.5169531499996</v>
      </c>
      <c r="M38" s="53">
        <v>4811.5206457799995</v>
      </c>
      <c r="N38" s="53">
        <v>4809.7349214400001</v>
      </c>
      <c r="O38" s="53">
        <v>4811.3535791899994</v>
      </c>
      <c r="P38" s="53">
        <v>4817.2987540899994</v>
      </c>
      <c r="Q38" s="53">
        <v>4791.9160046699999</v>
      </c>
      <c r="R38" s="53">
        <v>4814.2184639400002</v>
      </c>
      <c r="S38" s="53">
        <v>4835.2399104099995</v>
      </c>
      <c r="T38" s="53">
        <v>4803.4457060499999</v>
      </c>
      <c r="U38" s="53">
        <v>4797.5246414399999</v>
      </c>
      <c r="V38" s="53">
        <v>4786.2435107900001</v>
      </c>
      <c r="W38" s="53">
        <v>4781.0080551800002</v>
      </c>
      <c r="X38" s="53">
        <v>4755.2705180699995</v>
      </c>
      <c r="Y38" s="53">
        <v>4774.7154956899994</v>
      </c>
    </row>
    <row r="39" spans="1:28" s="54" customFormat="1" ht="15.75" x14ac:dyDescent="0.3">
      <c r="A39" s="52" t="s">
        <v>159</v>
      </c>
      <c r="B39" s="53">
        <v>4732.3992474199995</v>
      </c>
      <c r="C39" s="53">
        <v>4686.1657518100001</v>
      </c>
      <c r="D39" s="53">
        <v>4650.6689523200002</v>
      </c>
      <c r="E39" s="53">
        <v>4639.1508877699998</v>
      </c>
      <c r="F39" s="53">
        <v>4648.3671456299999</v>
      </c>
      <c r="G39" s="53">
        <v>4675.9855803800001</v>
      </c>
      <c r="H39" s="53">
        <v>4674.7413522699999</v>
      </c>
      <c r="I39" s="53">
        <v>4699.3904078899996</v>
      </c>
      <c r="J39" s="53">
        <v>4785.4655760099995</v>
      </c>
      <c r="K39" s="53">
        <v>4750.0518122499998</v>
      </c>
      <c r="L39" s="53">
        <v>4766.7745980199998</v>
      </c>
      <c r="M39" s="53">
        <v>4788.0826116999997</v>
      </c>
      <c r="N39" s="53">
        <v>4818.4382663699998</v>
      </c>
      <c r="O39" s="53">
        <v>4790.6973482699996</v>
      </c>
      <c r="P39" s="53">
        <v>4788.3286944499996</v>
      </c>
      <c r="Q39" s="53">
        <v>4764.1707666099992</v>
      </c>
      <c r="R39" s="53">
        <v>4775.1107520899996</v>
      </c>
      <c r="S39" s="53">
        <v>4749.0853348499995</v>
      </c>
      <c r="T39" s="53">
        <v>4732.3533414899994</v>
      </c>
      <c r="U39" s="53">
        <v>4730.6884815599997</v>
      </c>
      <c r="V39" s="53">
        <v>4715.60750663</v>
      </c>
      <c r="W39" s="53">
        <v>4726.6479727399992</v>
      </c>
      <c r="X39" s="53">
        <v>4751.4212072299997</v>
      </c>
      <c r="Y39" s="53">
        <v>4734.450699089999</v>
      </c>
    </row>
    <row r="40" spans="1:28" s="54" customFormat="1" ht="15.75" x14ac:dyDescent="0.3">
      <c r="A40" s="52" t="s">
        <v>160</v>
      </c>
      <c r="B40" s="53">
        <v>4670.3288283900001</v>
      </c>
      <c r="C40" s="53">
        <v>4619.4985370100003</v>
      </c>
      <c r="D40" s="53">
        <v>4618.7577724000002</v>
      </c>
      <c r="E40" s="53">
        <v>4609.1294388699998</v>
      </c>
      <c r="F40" s="53">
        <v>4612.4284222599999</v>
      </c>
      <c r="G40" s="53">
        <v>4723.7692916199994</v>
      </c>
      <c r="H40" s="53">
        <v>4781.3474921500001</v>
      </c>
      <c r="I40" s="53">
        <v>4792.0291968399997</v>
      </c>
      <c r="J40" s="53">
        <v>4764.2131367599995</v>
      </c>
      <c r="K40" s="53">
        <v>4777.6806965399992</v>
      </c>
      <c r="L40" s="53">
        <v>4773.3650592899994</v>
      </c>
      <c r="M40" s="53">
        <v>4788.6662950600003</v>
      </c>
      <c r="N40" s="53">
        <v>4788.8231482399997</v>
      </c>
      <c r="O40" s="53">
        <v>4782.19114773</v>
      </c>
      <c r="P40" s="53">
        <v>4790.3395952999999</v>
      </c>
      <c r="Q40" s="53">
        <v>4786.6462912099996</v>
      </c>
      <c r="R40" s="53">
        <v>4789.5860898899991</v>
      </c>
      <c r="S40" s="53">
        <v>4785.0458447299998</v>
      </c>
      <c r="T40" s="53">
        <v>4779.3943722699996</v>
      </c>
      <c r="U40" s="53">
        <v>4787.1454561499995</v>
      </c>
      <c r="V40" s="53">
        <v>4782.1570851899996</v>
      </c>
      <c r="W40" s="53">
        <v>4772.9584175299997</v>
      </c>
      <c r="X40" s="53">
        <v>4750.3129155400002</v>
      </c>
      <c r="Y40" s="53">
        <v>4766.0935086499994</v>
      </c>
    </row>
    <row r="41" spans="1:28" s="54" customFormat="1" ht="15.75" x14ac:dyDescent="0.3">
      <c r="A41" s="52" t="s">
        <v>161</v>
      </c>
      <c r="B41" s="53">
        <v>4729.6498770799999</v>
      </c>
      <c r="C41" s="53">
        <v>4641.1077727599995</v>
      </c>
      <c r="D41" s="53">
        <v>4597.4281011599996</v>
      </c>
      <c r="E41" s="53">
        <v>4565.1591585400001</v>
      </c>
      <c r="F41" s="53">
        <v>4583.3561662399998</v>
      </c>
      <c r="G41" s="53">
        <v>4682.4112947100002</v>
      </c>
      <c r="H41" s="53">
        <v>4774.1928034899993</v>
      </c>
      <c r="I41" s="53">
        <v>4809.3340319399995</v>
      </c>
      <c r="J41" s="53">
        <v>4776.3936561800001</v>
      </c>
      <c r="K41" s="53">
        <v>4769.4305034899999</v>
      </c>
      <c r="L41" s="53">
        <v>4764.3626733599995</v>
      </c>
      <c r="M41" s="53">
        <v>4767.3624085299998</v>
      </c>
      <c r="N41" s="53">
        <v>4753.9905724</v>
      </c>
      <c r="O41" s="53">
        <v>4776.4063813199991</v>
      </c>
      <c r="P41" s="53">
        <v>4780.3070463299991</v>
      </c>
      <c r="Q41" s="53">
        <v>4772.8387645000003</v>
      </c>
      <c r="R41" s="53">
        <v>4781.2840223799994</v>
      </c>
      <c r="S41" s="53">
        <v>4783.6769415999997</v>
      </c>
      <c r="T41" s="53">
        <v>4764.6168249499997</v>
      </c>
      <c r="U41" s="53">
        <v>4777.1973058900003</v>
      </c>
      <c r="V41" s="53">
        <v>4774.6828290699996</v>
      </c>
      <c r="W41" s="53">
        <v>4778.4111868999998</v>
      </c>
      <c r="X41" s="53">
        <v>4751.78914343</v>
      </c>
      <c r="Y41" s="53">
        <v>4738.8837379099996</v>
      </c>
    </row>
    <row r="42" spans="1:28" s="23" customFormat="1" x14ac:dyDescent="0.2">
      <c r="A42" s="55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5"/>
      <c r="AA42" s="55"/>
      <c r="AB42" s="55"/>
    </row>
    <row r="43" spans="1:28" s="23" customFormat="1" ht="15.75" customHeight="1" x14ac:dyDescent="0.2">
      <c r="A43" s="158" t="s">
        <v>69</v>
      </c>
      <c r="B43" s="189" t="s">
        <v>95</v>
      </c>
      <c r="C43" s="160"/>
      <c r="D43" s="160"/>
      <c r="E43" s="160"/>
      <c r="F43" s="160"/>
      <c r="G43" s="160"/>
      <c r="H43" s="160"/>
      <c r="I43" s="160"/>
      <c r="J43" s="160"/>
      <c r="K43" s="160"/>
      <c r="L43" s="160"/>
      <c r="M43" s="160"/>
      <c r="N43" s="160"/>
      <c r="O43" s="160"/>
      <c r="P43" s="160"/>
      <c r="Q43" s="160"/>
      <c r="R43" s="160"/>
      <c r="S43" s="160"/>
      <c r="T43" s="160"/>
      <c r="U43" s="160"/>
      <c r="V43" s="160"/>
      <c r="W43" s="160"/>
      <c r="X43" s="160"/>
      <c r="Y43" s="160"/>
    </row>
    <row r="44" spans="1:28" s="23" customFormat="1" x14ac:dyDescent="0.2">
      <c r="A44" s="158"/>
      <c r="B44" s="92" t="s">
        <v>71</v>
      </c>
      <c r="C44" s="92" t="s">
        <v>72</v>
      </c>
      <c r="D44" s="92" t="s">
        <v>73</v>
      </c>
      <c r="E44" s="92" t="s">
        <v>74</v>
      </c>
      <c r="F44" s="92" t="s">
        <v>75</v>
      </c>
      <c r="G44" s="92" t="s">
        <v>76</v>
      </c>
      <c r="H44" s="92" t="s">
        <v>77</v>
      </c>
      <c r="I44" s="92" t="s">
        <v>78</v>
      </c>
      <c r="J44" s="92" t="s">
        <v>79</v>
      </c>
      <c r="K44" s="92" t="s">
        <v>80</v>
      </c>
      <c r="L44" s="92" t="s">
        <v>81</v>
      </c>
      <c r="M44" s="92" t="s">
        <v>82</v>
      </c>
      <c r="N44" s="92" t="s">
        <v>83</v>
      </c>
      <c r="O44" s="92" t="s">
        <v>84</v>
      </c>
      <c r="P44" s="92" t="s">
        <v>85</v>
      </c>
      <c r="Q44" s="92" t="s">
        <v>86</v>
      </c>
      <c r="R44" s="92" t="s">
        <v>87</v>
      </c>
      <c r="S44" s="92" t="s">
        <v>88</v>
      </c>
      <c r="T44" s="92" t="s">
        <v>89</v>
      </c>
      <c r="U44" s="92" t="s">
        <v>90</v>
      </c>
      <c r="V44" s="92" t="s">
        <v>91</v>
      </c>
      <c r="W44" s="92" t="s">
        <v>92</v>
      </c>
      <c r="X44" s="92" t="s">
        <v>93</v>
      </c>
      <c r="Y44" s="92" t="s">
        <v>94</v>
      </c>
    </row>
    <row r="45" spans="1:28" s="23" customFormat="1" ht="15" customHeight="1" x14ac:dyDescent="0.2">
      <c r="A45" s="93" t="s">
        <v>134</v>
      </c>
      <c r="B45" s="51">
        <v>5367.9693199499998</v>
      </c>
      <c r="C45" s="51">
        <v>5377.3402352900002</v>
      </c>
      <c r="D45" s="51">
        <v>5376.1923003700003</v>
      </c>
      <c r="E45" s="51">
        <v>5333.5325904000001</v>
      </c>
      <c r="F45" s="51">
        <v>5355.7222093399996</v>
      </c>
      <c r="G45" s="51">
        <v>5371.1804543100006</v>
      </c>
      <c r="H45" s="51">
        <v>5430.0156431800006</v>
      </c>
      <c r="I45" s="51">
        <v>5390.6818626100003</v>
      </c>
      <c r="J45" s="51">
        <v>5405.3588318600005</v>
      </c>
      <c r="K45" s="51">
        <v>5405.8808780500003</v>
      </c>
      <c r="L45" s="51">
        <v>5388.8764741800005</v>
      </c>
      <c r="M45" s="51">
        <v>5423.74435438</v>
      </c>
      <c r="N45" s="51">
        <v>5419.93390103</v>
      </c>
      <c r="O45" s="51">
        <v>5423.2422579699996</v>
      </c>
      <c r="P45" s="51">
        <v>5430.6117477200005</v>
      </c>
      <c r="Q45" s="51">
        <v>5459.2219134100005</v>
      </c>
      <c r="R45" s="51">
        <v>5435.3607372099996</v>
      </c>
      <c r="S45" s="51">
        <v>5433.4008632900004</v>
      </c>
      <c r="T45" s="51">
        <v>5441.7194366499998</v>
      </c>
      <c r="U45" s="51">
        <v>5453.3968029000007</v>
      </c>
      <c r="V45" s="51">
        <v>5471.8961350600002</v>
      </c>
      <c r="W45" s="51">
        <v>5442.7558180200003</v>
      </c>
      <c r="X45" s="51">
        <v>5415.5173238500001</v>
      </c>
      <c r="Y45" s="51">
        <v>5380.1670522200002</v>
      </c>
    </row>
    <row r="46" spans="1:28" s="54" customFormat="1" ht="15.75" x14ac:dyDescent="0.3">
      <c r="A46" s="52" t="s">
        <v>135</v>
      </c>
      <c r="B46" s="53">
        <v>5357.0964176500001</v>
      </c>
      <c r="C46" s="53">
        <v>5350.9350912500004</v>
      </c>
      <c r="D46" s="53">
        <v>5369.2715226399996</v>
      </c>
      <c r="E46" s="53">
        <v>5362.1445895699999</v>
      </c>
      <c r="F46" s="53">
        <v>5342.04312046</v>
      </c>
      <c r="G46" s="53">
        <v>5398.6188863999996</v>
      </c>
      <c r="H46" s="53">
        <v>5451.2962980400007</v>
      </c>
      <c r="I46" s="53">
        <v>5465.1007414199994</v>
      </c>
      <c r="J46" s="53">
        <v>5445.5809307300005</v>
      </c>
      <c r="K46" s="53">
        <v>5435.6856743999997</v>
      </c>
      <c r="L46" s="53">
        <v>5426.7300491300002</v>
      </c>
      <c r="M46" s="53">
        <v>5456.8709396100003</v>
      </c>
      <c r="N46" s="53">
        <v>5452.6951815399998</v>
      </c>
      <c r="O46" s="53">
        <v>5448.7984031300002</v>
      </c>
      <c r="P46" s="53">
        <v>5462.8445763</v>
      </c>
      <c r="Q46" s="53">
        <v>5469.2093793600006</v>
      </c>
      <c r="R46" s="53">
        <v>5464.4121824800004</v>
      </c>
      <c r="S46" s="53">
        <v>5461.9890209800005</v>
      </c>
      <c r="T46" s="53">
        <v>5456.7397509399998</v>
      </c>
      <c r="U46" s="53">
        <v>5475.7252851000003</v>
      </c>
      <c r="V46" s="53">
        <v>5459.38531315</v>
      </c>
      <c r="W46" s="53">
        <v>5462.8020193900002</v>
      </c>
      <c r="X46" s="53">
        <v>5427.5581473800003</v>
      </c>
      <c r="Y46" s="53">
        <v>5449.0842213799997</v>
      </c>
    </row>
    <row r="47" spans="1:28" s="54" customFormat="1" ht="15.75" x14ac:dyDescent="0.3">
      <c r="A47" s="52" t="s">
        <v>136</v>
      </c>
      <c r="B47" s="53">
        <v>5409.6376435399998</v>
      </c>
      <c r="C47" s="53">
        <v>5387.5364636800005</v>
      </c>
      <c r="D47" s="53">
        <v>5349.2924124700003</v>
      </c>
      <c r="E47" s="53">
        <v>5384.6563851299998</v>
      </c>
      <c r="F47" s="53">
        <v>5355.9388462799998</v>
      </c>
      <c r="G47" s="53">
        <v>5425.2419668399998</v>
      </c>
      <c r="H47" s="53">
        <v>5493.4514648599998</v>
      </c>
      <c r="I47" s="53">
        <v>5521.5947530600006</v>
      </c>
      <c r="J47" s="53">
        <v>5552.07013775</v>
      </c>
      <c r="K47" s="53">
        <v>5532.8518062000003</v>
      </c>
      <c r="L47" s="53">
        <v>5518.2251661400005</v>
      </c>
      <c r="M47" s="53">
        <v>5541.1124015599999</v>
      </c>
      <c r="N47" s="53">
        <v>5543.7296998900001</v>
      </c>
      <c r="O47" s="53">
        <v>5530.05681086</v>
      </c>
      <c r="P47" s="53">
        <v>5547.3787897399998</v>
      </c>
      <c r="Q47" s="53">
        <v>5548.9781200800007</v>
      </c>
      <c r="R47" s="53">
        <v>5543.3127268400003</v>
      </c>
      <c r="S47" s="53">
        <v>5533.4545673100001</v>
      </c>
      <c r="T47" s="53">
        <v>5537.4040518700003</v>
      </c>
      <c r="U47" s="53">
        <v>5546.9965264300008</v>
      </c>
      <c r="V47" s="53">
        <v>5532.2805932000001</v>
      </c>
      <c r="W47" s="53">
        <v>5511.5746799000008</v>
      </c>
      <c r="X47" s="53">
        <v>5518.9996918400002</v>
      </c>
      <c r="Y47" s="53">
        <v>5519.3448093400002</v>
      </c>
    </row>
    <row r="48" spans="1:28" s="54" customFormat="1" ht="15.75" x14ac:dyDescent="0.3">
      <c r="A48" s="52" t="s">
        <v>137</v>
      </c>
      <c r="B48" s="53">
        <v>5544.6446308800005</v>
      </c>
      <c r="C48" s="53">
        <v>5492.8941858400003</v>
      </c>
      <c r="D48" s="53">
        <v>5434.1620308199999</v>
      </c>
      <c r="E48" s="53">
        <v>5433.2390391999998</v>
      </c>
      <c r="F48" s="53">
        <v>5435.4266848999996</v>
      </c>
      <c r="G48" s="53">
        <v>5416.7463231700003</v>
      </c>
      <c r="H48" s="53">
        <v>5488.5816800499997</v>
      </c>
      <c r="I48" s="53">
        <v>5490.8939437900008</v>
      </c>
      <c r="J48" s="53">
        <v>5562.3545472200003</v>
      </c>
      <c r="K48" s="53">
        <v>5571.6890631400001</v>
      </c>
      <c r="L48" s="53">
        <v>5557.5386352099995</v>
      </c>
      <c r="M48" s="53">
        <v>5571.1219647300004</v>
      </c>
      <c r="N48" s="53">
        <v>5574.1303548600008</v>
      </c>
      <c r="O48" s="53">
        <v>5564.2001476200003</v>
      </c>
      <c r="P48" s="53">
        <v>5578.8192304599997</v>
      </c>
      <c r="Q48" s="53">
        <v>5574.8176577800004</v>
      </c>
      <c r="R48" s="53">
        <v>5582.0900650799995</v>
      </c>
      <c r="S48" s="53">
        <v>5571.56283162</v>
      </c>
      <c r="T48" s="53">
        <v>5568.4159988299998</v>
      </c>
      <c r="U48" s="53">
        <v>5565.3923422299995</v>
      </c>
      <c r="V48" s="53">
        <v>5569.6378505000002</v>
      </c>
      <c r="W48" s="53">
        <v>5544.0177377700002</v>
      </c>
      <c r="X48" s="53">
        <v>5511.8512961599999</v>
      </c>
      <c r="Y48" s="53">
        <v>5475.3842890600008</v>
      </c>
    </row>
    <row r="49" spans="1:25" s="54" customFormat="1" ht="15.75" x14ac:dyDescent="0.3">
      <c r="A49" s="52" t="s">
        <v>138</v>
      </c>
      <c r="B49" s="53">
        <v>5580.119471</v>
      </c>
      <c r="C49" s="53">
        <v>5499.7009827599995</v>
      </c>
      <c r="D49" s="53">
        <v>5469.5484203800006</v>
      </c>
      <c r="E49" s="53">
        <v>5480.9976133700002</v>
      </c>
      <c r="F49" s="53">
        <v>5454.3165905400001</v>
      </c>
      <c r="G49" s="53">
        <v>5489.4556692000006</v>
      </c>
      <c r="H49" s="53">
        <v>5531.8685570300004</v>
      </c>
      <c r="I49" s="53">
        <v>5439.15891001</v>
      </c>
      <c r="J49" s="53">
        <v>5505.2685830400005</v>
      </c>
      <c r="K49" s="53">
        <v>5535.6451770700005</v>
      </c>
      <c r="L49" s="53">
        <v>5524.7454913300007</v>
      </c>
      <c r="M49" s="53">
        <v>5569.3560761900007</v>
      </c>
      <c r="N49" s="53">
        <v>5559.5518105700003</v>
      </c>
      <c r="O49" s="53">
        <v>5561.5841481000007</v>
      </c>
      <c r="P49" s="53">
        <v>5570.8843708200002</v>
      </c>
      <c r="Q49" s="53">
        <v>5550.8639642199996</v>
      </c>
      <c r="R49" s="53">
        <v>5551.6182974900003</v>
      </c>
      <c r="S49" s="53">
        <v>5526.4447589800002</v>
      </c>
      <c r="T49" s="53">
        <v>5513.0000751200005</v>
      </c>
      <c r="U49" s="53">
        <v>5513.3235056000003</v>
      </c>
      <c r="V49" s="53">
        <v>5527.1143975100003</v>
      </c>
      <c r="W49" s="53">
        <v>5557.7085853799999</v>
      </c>
      <c r="X49" s="53">
        <v>5566.3436552900002</v>
      </c>
      <c r="Y49" s="53">
        <v>5497.2074614200001</v>
      </c>
    </row>
    <row r="50" spans="1:25" s="54" customFormat="1" ht="15.75" x14ac:dyDescent="0.3">
      <c r="A50" s="52" t="s">
        <v>139</v>
      </c>
      <c r="B50" s="53">
        <v>5542.92970479</v>
      </c>
      <c r="C50" s="53">
        <v>5487.68123019</v>
      </c>
      <c r="D50" s="53">
        <v>5510.72651976</v>
      </c>
      <c r="E50" s="53">
        <v>5462.2675545000002</v>
      </c>
      <c r="F50" s="53">
        <v>5406.2206499900003</v>
      </c>
      <c r="G50" s="53">
        <v>5480.5882244000004</v>
      </c>
      <c r="H50" s="53">
        <v>5495.36658205</v>
      </c>
      <c r="I50" s="53">
        <v>5531.0794783800002</v>
      </c>
      <c r="J50" s="53">
        <v>5508.6482659600006</v>
      </c>
      <c r="K50" s="53">
        <v>5488.2377731199995</v>
      </c>
      <c r="L50" s="53">
        <v>5490.0022338799999</v>
      </c>
      <c r="M50" s="53">
        <v>5506.4355231700001</v>
      </c>
      <c r="N50" s="53">
        <v>5503.1853286400001</v>
      </c>
      <c r="O50" s="53">
        <v>5495.0390822299996</v>
      </c>
      <c r="P50" s="53">
        <v>5503.7258437300006</v>
      </c>
      <c r="Q50" s="53">
        <v>5513.1039480100007</v>
      </c>
      <c r="R50" s="53">
        <v>5515.2085702500008</v>
      </c>
      <c r="S50" s="53">
        <v>5500.0857451700003</v>
      </c>
      <c r="T50" s="53">
        <v>5509.46322573</v>
      </c>
      <c r="U50" s="53">
        <v>5523.2109858900003</v>
      </c>
      <c r="V50" s="53">
        <v>5491.8921508900003</v>
      </c>
      <c r="W50" s="53">
        <v>5525.1723227500006</v>
      </c>
      <c r="X50" s="53">
        <v>5512.1581330200006</v>
      </c>
      <c r="Y50" s="53">
        <v>5495.4733379600002</v>
      </c>
    </row>
    <row r="51" spans="1:25" s="54" customFormat="1" ht="15.75" x14ac:dyDescent="0.3">
      <c r="A51" s="52" t="s">
        <v>140</v>
      </c>
      <c r="B51" s="53">
        <v>5498.6099655199996</v>
      </c>
      <c r="C51" s="53">
        <v>5487.5721378300004</v>
      </c>
      <c r="D51" s="53">
        <v>5468.8512146000003</v>
      </c>
      <c r="E51" s="53">
        <v>5454.9541607299998</v>
      </c>
      <c r="F51" s="53">
        <v>5473.9302070100002</v>
      </c>
      <c r="G51" s="53">
        <v>5502.5960315800003</v>
      </c>
      <c r="H51" s="53">
        <v>5464.7526370900005</v>
      </c>
      <c r="I51" s="53">
        <v>5515.9972844900003</v>
      </c>
      <c r="J51" s="53">
        <v>5468.7328266600007</v>
      </c>
      <c r="K51" s="53">
        <v>5453.3968108899999</v>
      </c>
      <c r="L51" s="53">
        <v>5442.5051573000001</v>
      </c>
      <c r="M51" s="53">
        <v>5457.7527148700001</v>
      </c>
      <c r="N51" s="53">
        <v>5460.5202777200002</v>
      </c>
      <c r="O51" s="53">
        <v>5446.6989075800002</v>
      </c>
      <c r="P51" s="53">
        <v>5447.3636462000004</v>
      </c>
      <c r="Q51" s="53">
        <v>5455.0137401400007</v>
      </c>
      <c r="R51" s="53">
        <v>5451.5022686000002</v>
      </c>
      <c r="S51" s="53">
        <v>5449.2025909399999</v>
      </c>
      <c r="T51" s="53">
        <v>5448.0629668600004</v>
      </c>
      <c r="U51" s="53">
        <v>5454.0823617300002</v>
      </c>
      <c r="V51" s="53">
        <v>5434.3283936999997</v>
      </c>
      <c r="W51" s="53">
        <v>5425.7088168500004</v>
      </c>
      <c r="X51" s="53">
        <v>5409.51069319</v>
      </c>
      <c r="Y51" s="53">
        <v>5445.1481380300002</v>
      </c>
    </row>
    <row r="52" spans="1:25" s="54" customFormat="1" ht="15.75" x14ac:dyDescent="0.3">
      <c r="A52" s="52" t="s">
        <v>141</v>
      </c>
      <c r="B52" s="53">
        <v>5427.1446701300001</v>
      </c>
      <c r="C52" s="53">
        <v>5364.4862095400003</v>
      </c>
      <c r="D52" s="53">
        <v>5372.0183243499996</v>
      </c>
      <c r="E52" s="53">
        <v>5342.7579942600005</v>
      </c>
      <c r="F52" s="53">
        <v>5319.9987353100005</v>
      </c>
      <c r="G52" s="53">
        <v>5342.2692463700005</v>
      </c>
      <c r="H52" s="53">
        <v>5425.2050998000004</v>
      </c>
      <c r="I52" s="53">
        <v>5416.5381235499999</v>
      </c>
      <c r="J52" s="53">
        <v>5401.5614317</v>
      </c>
      <c r="K52" s="53">
        <v>5387.0196932899999</v>
      </c>
      <c r="L52" s="53">
        <v>5376.4800808099999</v>
      </c>
      <c r="M52" s="53">
        <v>5382.5424506300005</v>
      </c>
      <c r="N52" s="53">
        <v>5393.9178770799999</v>
      </c>
      <c r="O52" s="53">
        <v>5399.5850386000002</v>
      </c>
      <c r="P52" s="53">
        <v>5391.8707833899998</v>
      </c>
      <c r="Q52" s="53">
        <v>5416.9270142300002</v>
      </c>
      <c r="R52" s="53">
        <v>5413.8674984999998</v>
      </c>
      <c r="S52" s="53">
        <v>5397.8794171899999</v>
      </c>
      <c r="T52" s="53">
        <v>5404.5768044800006</v>
      </c>
      <c r="U52" s="53">
        <v>5423.8994398000004</v>
      </c>
      <c r="V52" s="53">
        <v>5417.6618221700001</v>
      </c>
      <c r="W52" s="53">
        <v>5425.9583440500001</v>
      </c>
      <c r="X52" s="53">
        <v>5394.5960836100003</v>
      </c>
      <c r="Y52" s="53">
        <v>5377.2837893300002</v>
      </c>
    </row>
    <row r="53" spans="1:25" s="54" customFormat="1" ht="15.75" x14ac:dyDescent="0.3">
      <c r="A53" s="52" t="s">
        <v>142</v>
      </c>
      <c r="B53" s="53">
        <v>5389.6709846000003</v>
      </c>
      <c r="C53" s="53">
        <v>5388.5422833399998</v>
      </c>
      <c r="D53" s="53">
        <v>5426.0895769799999</v>
      </c>
      <c r="E53" s="53">
        <v>5398.4018972699996</v>
      </c>
      <c r="F53" s="53">
        <v>5377.0344181999999</v>
      </c>
      <c r="G53" s="53">
        <v>5390.9870247899999</v>
      </c>
      <c r="H53" s="53">
        <v>5460.6914320600008</v>
      </c>
      <c r="I53" s="53">
        <v>5431.0747604900007</v>
      </c>
      <c r="J53" s="53">
        <v>5425.6449192300006</v>
      </c>
      <c r="K53" s="53">
        <v>5430.6350800600003</v>
      </c>
      <c r="L53" s="53">
        <v>5415.3982285800003</v>
      </c>
      <c r="M53" s="53">
        <v>5426.6055950800001</v>
      </c>
      <c r="N53" s="53">
        <v>5418.5564893400006</v>
      </c>
      <c r="O53" s="53">
        <v>5420.1950678900002</v>
      </c>
      <c r="P53" s="53">
        <v>5432.3522366100005</v>
      </c>
      <c r="Q53" s="53">
        <v>5426.07965427</v>
      </c>
      <c r="R53" s="53">
        <v>5429.8939859900001</v>
      </c>
      <c r="S53" s="53">
        <v>5429.0773139000003</v>
      </c>
      <c r="T53" s="53">
        <v>5426.2033233000002</v>
      </c>
      <c r="U53" s="53">
        <v>5440.7063297000004</v>
      </c>
      <c r="V53" s="53">
        <v>5422.76913358</v>
      </c>
      <c r="W53" s="53">
        <v>5388.3337382899999</v>
      </c>
      <c r="X53" s="53">
        <v>5398.4008598</v>
      </c>
      <c r="Y53" s="53">
        <v>5380.6893395799998</v>
      </c>
    </row>
    <row r="54" spans="1:25" s="54" customFormat="1" ht="15.75" x14ac:dyDescent="0.3">
      <c r="A54" s="52" t="s">
        <v>143</v>
      </c>
      <c r="B54" s="53">
        <v>5439.5410543199996</v>
      </c>
      <c r="C54" s="53">
        <v>5447.6275950700001</v>
      </c>
      <c r="D54" s="53">
        <v>5473.0965881299999</v>
      </c>
      <c r="E54" s="53">
        <v>5478.1190015000002</v>
      </c>
      <c r="F54" s="53">
        <v>5458.8862060400006</v>
      </c>
      <c r="G54" s="53">
        <v>5489.1563681600001</v>
      </c>
      <c r="H54" s="53">
        <v>5507.8478925700001</v>
      </c>
      <c r="I54" s="53">
        <v>5438.0879665800003</v>
      </c>
      <c r="J54" s="53">
        <v>5420.9419062100005</v>
      </c>
      <c r="K54" s="53">
        <v>5425.7377530900003</v>
      </c>
      <c r="L54" s="53">
        <v>5414.3199185800004</v>
      </c>
      <c r="M54" s="53">
        <v>5417.5113959999999</v>
      </c>
      <c r="N54" s="53">
        <v>5428.5085192300003</v>
      </c>
      <c r="O54" s="53">
        <v>5414.8277310399999</v>
      </c>
      <c r="P54" s="53">
        <v>5411.7926597000005</v>
      </c>
      <c r="Q54" s="53">
        <v>5424.5041907699997</v>
      </c>
      <c r="R54" s="53">
        <v>5426.0223118200001</v>
      </c>
      <c r="S54" s="53">
        <v>5412.4139152999996</v>
      </c>
      <c r="T54" s="53">
        <v>5412.6632915500004</v>
      </c>
      <c r="U54" s="53">
        <v>5438.9184293799999</v>
      </c>
      <c r="V54" s="53">
        <v>5425.7124544400003</v>
      </c>
      <c r="W54" s="53">
        <v>5425.1758416299999</v>
      </c>
      <c r="X54" s="53">
        <v>5417.4214411000003</v>
      </c>
      <c r="Y54" s="53">
        <v>5406.4587436100001</v>
      </c>
    </row>
    <row r="55" spans="1:25" s="54" customFormat="1" ht="15.75" x14ac:dyDescent="0.3">
      <c r="A55" s="52" t="s">
        <v>144</v>
      </c>
      <c r="B55" s="53">
        <v>5452.4489389099999</v>
      </c>
      <c r="C55" s="53">
        <v>5393.6175945800005</v>
      </c>
      <c r="D55" s="53">
        <v>5421.9072049599999</v>
      </c>
      <c r="E55" s="53">
        <v>5381.2202269500003</v>
      </c>
      <c r="F55" s="53">
        <v>5394.8683664399996</v>
      </c>
      <c r="G55" s="53">
        <v>5363.55345141</v>
      </c>
      <c r="H55" s="53">
        <v>5446.8355262200002</v>
      </c>
      <c r="I55" s="53">
        <v>5478.7812672700002</v>
      </c>
      <c r="J55" s="53">
        <v>5505.8855381200001</v>
      </c>
      <c r="K55" s="53">
        <v>5493.6349570700004</v>
      </c>
      <c r="L55" s="53">
        <v>5477.7620142799997</v>
      </c>
      <c r="M55" s="53">
        <v>5498.1215555199997</v>
      </c>
      <c r="N55" s="53">
        <v>5494.3352017400002</v>
      </c>
      <c r="O55" s="53">
        <v>5493.02029786</v>
      </c>
      <c r="P55" s="53">
        <v>5487.6244899499998</v>
      </c>
      <c r="Q55" s="53">
        <v>5473.1695894300001</v>
      </c>
      <c r="R55" s="53">
        <v>5493.8502187699996</v>
      </c>
      <c r="S55" s="53">
        <v>5480.5909460600005</v>
      </c>
      <c r="T55" s="53">
        <v>5493.0466251300004</v>
      </c>
      <c r="U55" s="53">
        <v>5490.3533520000001</v>
      </c>
      <c r="V55" s="53">
        <v>5490.7776324500001</v>
      </c>
      <c r="W55" s="53">
        <v>5480.6961179099999</v>
      </c>
      <c r="X55" s="53">
        <v>5495.1686045300003</v>
      </c>
      <c r="Y55" s="53">
        <v>5505.8859024400008</v>
      </c>
    </row>
    <row r="56" spans="1:25" s="54" customFormat="1" ht="15.75" x14ac:dyDescent="0.3">
      <c r="A56" s="52" t="s">
        <v>145</v>
      </c>
      <c r="B56" s="53">
        <v>5515.45482369</v>
      </c>
      <c r="C56" s="53">
        <v>5449.9060180300003</v>
      </c>
      <c r="D56" s="53">
        <v>5501.9211203300001</v>
      </c>
      <c r="E56" s="53">
        <v>5462.08312733</v>
      </c>
      <c r="F56" s="53">
        <v>5439.08827346</v>
      </c>
      <c r="G56" s="53">
        <v>5441.8958853399999</v>
      </c>
      <c r="H56" s="53">
        <v>5413.8457933999998</v>
      </c>
      <c r="I56" s="53">
        <v>5411.2212547500003</v>
      </c>
      <c r="J56" s="53">
        <v>5472.7813959800005</v>
      </c>
      <c r="K56" s="53">
        <v>5531.2926818899996</v>
      </c>
      <c r="L56" s="53">
        <v>5511.8787917500003</v>
      </c>
      <c r="M56" s="53">
        <v>5505.4074060000003</v>
      </c>
      <c r="N56" s="53">
        <v>5499.3712336799999</v>
      </c>
      <c r="O56" s="53">
        <v>5515.6345428000004</v>
      </c>
      <c r="P56" s="53">
        <v>5499.9718391400002</v>
      </c>
      <c r="Q56" s="53">
        <v>5510.9519748000002</v>
      </c>
      <c r="R56" s="53">
        <v>5494.6428585100002</v>
      </c>
      <c r="S56" s="53">
        <v>5472.3043555800004</v>
      </c>
      <c r="T56" s="53">
        <v>5468.1316524000003</v>
      </c>
      <c r="U56" s="53">
        <v>5473.1769220200003</v>
      </c>
      <c r="V56" s="53">
        <v>5483.29023426</v>
      </c>
      <c r="W56" s="53">
        <v>5485.2260168499997</v>
      </c>
      <c r="X56" s="53">
        <v>5511.8168673399996</v>
      </c>
      <c r="Y56" s="53">
        <v>5439.5072822800003</v>
      </c>
    </row>
    <row r="57" spans="1:25" s="54" customFormat="1" ht="15.75" x14ac:dyDescent="0.3">
      <c r="A57" s="52" t="s">
        <v>146</v>
      </c>
      <c r="B57" s="53">
        <v>5402.4652435600001</v>
      </c>
      <c r="C57" s="53">
        <v>5364.0575870000002</v>
      </c>
      <c r="D57" s="53">
        <v>5353.5897871100005</v>
      </c>
      <c r="E57" s="53">
        <v>5334.0048391199998</v>
      </c>
      <c r="F57" s="53">
        <v>5365.8500124900002</v>
      </c>
      <c r="G57" s="53">
        <v>5351.0204631899996</v>
      </c>
      <c r="H57" s="53">
        <v>5469.9747484500003</v>
      </c>
      <c r="I57" s="53">
        <v>5471.0871881900002</v>
      </c>
      <c r="J57" s="53">
        <v>5475.3626443599996</v>
      </c>
      <c r="K57" s="53">
        <v>5472.9019456400001</v>
      </c>
      <c r="L57" s="53">
        <v>5469.2606107499996</v>
      </c>
      <c r="M57" s="53">
        <v>5503.1360000900004</v>
      </c>
      <c r="N57" s="53">
        <v>5482.0677919300006</v>
      </c>
      <c r="O57" s="53">
        <v>5467.9489069700003</v>
      </c>
      <c r="P57" s="53">
        <v>5466.8579055999999</v>
      </c>
      <c r="Q57" s="53">
        <v>5445.0809449600001</v>
      </c>
      <c r="R57" s="53">
        <v>5452.52059233</v>
      </c>
      <c r="S57" s="53">
        <v>5437.9213201700004</v>
      </c>
      <c r="T57" s="53">
        <v>5435.9711836700008</v>
      </c>
      <c r="U57" s="53">
        <v>5441.9993458500003</v>
      </c>
      <c r="V57" s="53">
        <v>5446.8987640800005</v>
      </c>
      <c r="W57" s="53">
        <v>5420.98047494</v>
      </c>
      <c r="X57" s="53">
        <v>5419.92038959</v>
      </c>
      <c r="Y57" s="53">
        <v>5404.0836497600003</v>
      </c>
    </row>
    <row r="58" spans="1:25" s="54" customFormat="1" ht="15.75" x14ac:dyDescent="0.3">
      <c r="A58" s="52" t="s">
        <v>147</v>
      </c>
      <c r="B58" s="53">
        <v>5438.5305787799998</v>
      </c>
      <c r="C58" s="53">
        <v>5422.0070984699996</v>
      </c>
      <c r="D58" s="53">
        <v>5391.6280680899999</v>
      </c>
      <c r="E58" s="53">
        <v>5389.7028768800001</v>
      </c>
      <c r="F58" s="53">
        <v>5384.0352662100004</v>
      </c>
      <c r="G58" s="53">
        <v>5423.6639282800006</v>
      </c>
      <c r="H58" s="53">
        <v>5435.8841228900001</v>
      </c>
      <c r="I58" s="53">
        <v>5424.8615413200005</v>
      </c>
      <c r="J58" s="53">
        <v>5411.34257669</v>
      </c>
      <c r="K58" s="53">
        <v>5398.3519134500002</v>
      </c>
      <c r="L58" s="53">
        <v>5387.4085934000004</v>
      </c>
      <c r="M58" s="53">
        <v>5413.6933102800003</v>
      </c>
      <c r="N58" s="53">
        <v>5404.1656486700003</v>
      </c>
      <c r="O58" s="53">
        <v>5423.8345975700004</v>
      </c>
      <c r="P58" s="53">
        <v>5426.4307010900002</v>
      </c>
      <c r="Q58" s="53">
        <v>5410.4099991800003</v>
      </c>
      <c r="R58" s="53">
        <v>5420.13447275</v>
      </c>
      <c r="S58" s="53">
        <v>5410.6946616700006</v>
      </c>
      <c r="T58" s="53">
        <v>5406.8684813999998</v>
      </c>
      <c r="U58" s="53">
        <v>5420.4592900300004</v>
      </c>
      <c r="V58" s="53">
        <v>5459.7640702899998</v>
      </c>
      <c r="W58" s="53">
        <v>5466.8983023399996</v>
      </c>
      <c r="X58" s="53">
        <v>5485.9514448600003</v>
      </c>
      <c r="Y58" s="53">
        <v>5476.5236797200005</v>
      </c>
    </row>
    <row r="59" spans="1:25" s="54" customFormat="1" ht="15.75" x14ac:dyDescent="0.3">
      <c r="A59" s="52" t="s">
        <v>148</v>
      </c>
      <c r="B59" s="53">
        <v>5440.9240150000005</v>
      </c>
      <c r="C59" s="53">
        <v>5422.6611784899997</v>
      </c>
      <c r="D59" s="53">
        <v>5432.2682005400002</v>
      </c>
      <c r="E59" s="53">
        <v>5427.1879589099999</v>
      </c>
      <c r="F59" s="53">
        <v>5378.4057367200003</v>
      </c>
      <c r="G59" s="53">
        <v>5393.2179906399997</v>
      </c>
      <c r="H59" s="53">
        <v>5491.0002088000001</v>
      </c>
      <c r="I59" s="53">
        <v>5498.1125802099996</v>
      </c>
      <c r="J59" s="53">
        <v>5476.1764153700005</v>
      </c>
      <c r="K59" s="53">
        <v>5464.9003632500007</v>
      </c>
      <c r="L59" s="53">
        <v>5461.7159165499997</v>
      </c>
      <c r="M59" s="53">
        <v>5499.1629866800004</v>
      </c>
      <c r="N59" s="53">
        <v>5487.56610843</v>
      </c>
      <c r="O59" s="53">
        <v>5489.6448712599995</v>
      </c>
      <c r="P59" s="53">
        <v>5494.2845940500001</v>
      </c>
      <c r="Q59" s="53">
        <v>5482.2161091899998</v>
      </c>
      <c r="R59" s="53">
        <v>5489.1075832099996</v>
      </c>
      <c r="S59" s="53">
        <v>5479.8586515000006</v>
      </c>
      <c r="T59" s="53">
        <v>5488.6061401300003</v>
      </c>
      <c r="U59" s="53">
        <v>5503.5289704000006</v>
      </c>
      <c r="V59" s="53">
        <v>5500.1117459800007</v>
      </c>
      <c r="W59" s="53">
        <v>5501.6571662700007</v>
      </c>
      <c r="X59" s="53">
        <v>5506.9717752899996</v>
      </c>
      <c r="Y59" s="53">
        <v>5440.9516435300002</v>
      </c>
    </row>
    <row r="60" spans="1:25" s="54" customFormat="1" ht="15.75" x14ac:dyDescent="0.3">
      <c r="A60" s="52" t="s">
        <v>149</v>
      </c>
      <c r="B60" s="53">
        <v>5476.53081079</v>
      </c>
      <c r="C60" s="53">
        <v>5471.62849895</v>
      </c>
      <c r="D60" s="53">
        <v>5446.0311761800003</v>
      </c>
      <c r="E60" s="53">
        <v>5407.7269278399999</v>
      </c>
      <c r="F60" s="53">
        <v>5437.9995397800003</v>
      </c>
      <c r="G60" s="53">
        <v>5438.0429919799999</v>
      </c>
      <c r="H60" s="53">
        <v>5508.1456966099995</v>
      </c>
      <c r="I60" s="53">
        <v>5514.35775689</v>
      </c>
      <c r="J60" s="53">
        <v>5459.9465789100004</v>
      </c>
      <c r="K60" s="53">
        <v>5458.8543598300002</v>
      </c>
      <c r="L60" s="53">
        <v>5446.3255071000003</v>
      </c>
      <c r="M60" s="53">
        <v>5466.0557916199996</v>
      </c>
      <c r="N60" s="53">
        <v>5467.3159617800002</v>
      </c>
      <c r="O60" s="53">
        <v>5456.5233702400001</v>
      </c>
      <c r="P60" s="53">
        <v>5444.9709201300002</v>
      </c>
      <c r="Q60" s="53">
        <v>5437.0713580000001</v>
      </c>
      <c r="R60" s="53">
        <v>5439.8929033099994</v>
      </c>
      <c r="S60" s="53">
        <v>5433.9480082299997</v>
      </c>
      <c r="T60" s="53">
        <v>5438.15203827</v>
      </c>
      <c r="U60" s="53">
        <v>5452.94438326</v>
      </c>
      <c r="V60" s="53">
        <v>5448.0534238199998</v>
      </c>
      <c r="W60" s="53">
        <v>5470.8468567800001</v>
      </c>
      <c r="X60" s="53">
        <v>5494.34544809</v>
      </c>
      <c r="Y60" s="53">
        <v>5449.6101333000006</v>
      </c>
    </row>
    <row r="61" spans="1:25" s="54" customFormat="1" ht="15.75" x14ac:dyDescent="0.3">
      <c r="A61" s="52" t="s">
        <v>150</v>
      </c>
      <c r="B61" s="53">
        <v>5452.9440708700004</v>
      </c>
      <c r="C61" s="53">
        <v>5369.6646702100006</v>
      </c>
      <c r="D61" s="53">
        <v>5333.3093651500003</v>
      </c>
      <c r="E61" s="53">
        <v>5355.8048740499999</v>
      </c>
      <c r="F61" s="53">
        <v>5366.6168909400003</v>
      </c>
      <c r="G61" s="53">
        <v>5461.3222484799999</v>
      </c>
      <c r="H61" s="53">
        <v>5531.7922584099997</v>
      </c>
      <c r="I61" s="53">
        <v>5535.4970394000002</v>
      </c>
      <c r="J61" s="53">
        <v>5495.7378379000002</v>
      </c>
      <c r="K61" s="53">
        <v>5486.2854848900006</v>
      </c>
      <c r="L61" s="53">
        <v>5489.9456681499996</v>
      </c>
      <c r="M61" s="53">
        <v>5510.0633240799998</v>
      </c>
      <c r="N61" s="53">
        <v>5506.8628570199999</v>
      </c>
      <c r="O61" s="53">
        <v>5500.17162835</v>
      </c>
      <c r="P61" s="53">
        <v>5511.0096844700001</v>
      </c>
      <c r="Q61" s="53">
        <v>5519.7141747000005</v>
      </c>
      <c r="R61" s="53">
        <v>5515.0540887000006</v>
      </c>
      <c r="S61" s="53">
        <v>5508.4128823700003</v>
      </c>
      <c r="T61" s="53">
        <v>5504.1498464400001</v>
      </c>
      <c r="U61" s="53">
        <v>5519.2962039399999</v>
      </c>
      <c r="V61" s="53">
        <v>5514.4617154400003</v>
      </c>
      <c r="W61" s="53">
        <v>5532.7812619599999</v>
      </c>
      <c r="X61" s="53">
        <v>5528.1190133700002</v>
      </c>
      <c r="Y61" s="53">
        <v>5524.1394920399998</v>
      </c>
    </row>
    <row r="62" spans="1:25" s="54" customFormat="1" ht="15.75" x14ac:dyDescent="0.3">
      <c r="A62" s="52" t="s">
        <v>151</v>
      </c>
      <c r="B62" s="53">
        <v>5575.1111365400002</v>
      </c>
      <c r="C62" s="53">
        <v>5475.2734596</v>
      </c>
      <c r="D62" s="53">
        <v>5463.22585058</v>
      </c>
      <c r="E62" s="53">
        <v>5478.4735059300001</v>
      </c>
      <c r="F62" s="53">
        <v>5436.0999726999999</v>
      </c>
      <c r="G62" s="53">
        <v>5413.6907165100001</v>
      </c>
      <c r="H62" s="53">
        <v>5460.6167083</v>
      </c>
      <c r="I62" s="53">
        <v>5513.1613371100002</v>
      </c>
      <c r="J62" s="53">
        <v>5571.2364282600001</v>
      </c>
      <c r="K62" s="53">
        <v>5539.1666020299999</v>
      </c>
      <c r="L62" s="53">
        <v>5530.6540693999996</v>
      </c>
      <c r="M62" s="53">
        <v>5542.3859289100001</v>
      </c>
      <c r="N62" s="53">
        <v>5539.4003739100008</v>
      </c>
      <c r="O62" s="53">
        <v>5527.8073043500008</v>
      </c>
      <c r="P62" s="53">
        <v>5535.4290490000003</v>
      </c>
      <c r="Q62" s="53">
        <v>5533.9334859400005</v>
      </c>
      <c r="R62" s="53">
        <v>5539.6958390600003</v>
      </c>
      <c r="S62" s="53">
        <v>5526.8539503499996</v>
      </c>
      <c r="T62" s="53">
        <v>5525.4692261199998</v>
      </c>
      <c r="U62" s="53">
        <v>5516.87158989</v>
      </c>
      <c r="V62" s="53">
        <v>5529.9182906200003</v>
      </c>
      <c r="W62" s="53">
        <v>5530.8664544800004</v>
      </c>
      <c r="X62" s="53">
        <v>5537.1916003400002</v>
      </c>
      <c r="Y62" s="53">
        <v>5535.7681930899998</v>
      </c>
    </row>
    <row r="63" spans="1:25" s="54" customFormat="1" ht="15.75" x14ac:dyDescent="0.3">
      <c r="A63" s="52" t="s">
        <v>152</v>
      </c>
      <c r="B63" s="53">
        <v>5510.55477238</v>
      </c>
      <c r="C63" s="53">
        <v>5437.6262316400007</v>
      </c>
      <c r="D63" s="53">
        <v>5424.8794334200002</v>
      </c>
      <c r="E63" s="53">
        <v>5394.0208099000001</v>
      </c>
      <c r="F63" s="53">
        <v>5413.5455583900002</v>
      </c>
      <c r="G63" s="53">
        <v>5412.5253277900001</v>
      </c>
      <c r="H63" s="53">
        <v>5404.2500007300005</v>
      </c>
      <c r="I63" s="53">
        <v>5428.0016609600007</v>
      </c>
      <c r="J63" s="53">
        <v>5499.24343641</v>
      </c>
      <c r="K63" s="53">
        <v>5521.1943255999995</v>
      </c>
      <c r="L63" s="53">
        <v>5528.7526362600001</v>
      </c>
      <c r="M63" s="53">
        <v>5555.22753233</v>
      </c>
      <c r="N63" s="53">
        <v>5559.4036967400007</v>
      </c>
      <c r="O63" s="53">
        <v>5563.1482999100008</v>
      </c>
      <c r="P63" s="53">
        <v>5575.3916320900007</v>
      </c>
      <c r="Q63" s="53">
        <v>5575.01534825</v>
      </c>
      <c r="R63" s="53">
        <v>5565.1225188000008</v>
      </c>
      <c r="S63" s="53">
        <v>5534.4609557799995</v>
      </c>
      <c r="T63" s="53">
        <v>5535.2019263599996</v>
      </c>
      <c r="U63" s="53">
        <v>5538.9498536900001</v>
      </c>
      <c r="V63" s="53">
        <v>5516.2288282299996</v>
      </c>
      <c r="W63" s="53">
        <v>5542.8780830200003</v>
      </c>
      <c r="X63" s="53">
        <v>5548.7309103500002</v>
      </c>
      <c r="Y63" s="53">
        <v>5506.8498311100002</v>
      </c>
    </row>
    <row r="64" spans="1:25" s="54" customFormat="1" ht="15.75" x14ac:dyDescent="0.3">
      <c r="A64" s="52" t="s">
        <v>153</v>
      </c>
      <c r="B64" s="53">
        <v>5452.5713598800003</v>
      </c>
      <c r="C64" s="53">
        <v>5426.4683336100006</v>
      </c>
      <c r="D64" s="53">
        <v>5404.3740402800004</v>
      </c>
      <c r="E64" s="53">
        <v>5401.6605896700003</v>
      </c>
      <c r="F64" s="53">
        <v>5378.0912480099996</v>
      </c>
      <c r="G64" s="53">
        <v>5439.6578140000001</v>
      </c>
      <c r="H64" s="53">
        <v>5503.6413223399995</v>
      </c>
      <c r="I64" s="53">
        <v>5523.2845493300001</v>
      </c>
      <c r="J64" s="53">
        <v>5509.1563637700001</v>
      </c>
      <c r="K64" s="53">
        <v>5511.3341637400008</v>
      </c>
      <c r="L64" s="53">
        <v>5504.0737054500005</v>
      </c>
      <c r="M64" s="53">
        <v>5526.5292743299997</v>
      </c>
      <c r="N64" s="53">
        <v>5521.0071872200006</v>
      </c>
      <c r="O64" s="53">
        <v>5501.8972244300003</v>
      </c>
      <c r="P64" s="53">
        <v>5510.7797138000005</v>
      </c>
      <c r="Q64" s="53">
        <v>5497.8351665400005</v>
      </c>
      <c r="R64" s="53">
        <v>5515.6349900700006</v>
      </c>
      <c r="S64" s="53">
        <v>5509.6536310600004</v>
      </c>
      <c r="T64" s="53">
        <v>5512.0961242699996</v>
      </c>
      <c r="U64" s="53">
        <v>5527.0192696100003</v>
      </c>
      <c r="V64" s="53">
        <v>5506.3236999399996</v>
      </c>
      <c r="W64" s="53">
        <v>5515.0556619700001</v>
      </c>
      <c r="X64" s="53">
        <v>5522.6428229200001</v>
      </c>
      <c r="Y64" s="53">
        <v>5455.3435256800003</v>
      </c>
    </row>
    <row r="65" spans="1:25" s="54" customFormat="1" ht="15.75" x14ac:dyDescent="0.3">
      <c r="A65" s="52" t="s">
        <v>154</v>
      </c>
      <c r="B65" s="53">
        <v>5486.2092510100001</v>
      </c>
      <c r="C65" s="53">
        <v>5405.15383578</v>
      </c>
      <c r="D65" s="53">
        <v>5367.6835116399998</v>
      </c>
      <c r="E65" s="53">
        <v>5349.2046836</v>
      </c>
      <c r="F65" s="53">
        <v>5320.7339140200002</v>
      </c>
      <c r="G65" s="53">
        <v>5392.2109295500004</v>
      </c>
      <c r="H65" s="53">
        <v>5475.7941057400003</v>
      </c>
      <c r="I65" s="53">
        <v>5490.5101348299995</v>
      </c>
      <c r="J65" s="53">
        <v>5464.0865794900001</v>
      </c>
      <c r="K65" s="53">
        <v>5459.0036265600002</v>
      </c>
      <c r="L65" s="53">
        <v>5461.3559162900001</v>
      </c>
      <c r="M65" s="53">
        <v>5498.5571967400001</v>
      </c>
      <c r="N65" s="53">
        <v>5495.8936961300005</v>
      </c>
      <c r="O65" s="53">
        <v>5475.0535424899999</v>
      </c>
      <c r="P65" s="53">
        <v>5493.7959641699999</v>
      </c>
      <c r="Q65" s="53">
        <v>5464.1734812300001</v>
      </c>
      <c r="R65" s="53">
        <v>5481.4385012399998</v>
      </c>
      <c r="S65" s="53">
        <v>5469.8324020800001</v>
      </c>
      <c r="T65" s="53">
        <v>5466.6723116900002</v>
      </c>
      <c r="U65" s="53">
        <v>5484.5245488399996</v>
      </c>
      <c r="V65" s="53">
        <v>5461.57391886</v>
      </c>
      <c r="W65" s="53">
        <v>5483.91180635</v>
      </c>
      <c r="X65" s="53">
        <v>5491.8574789900003</v>
      </c>
      <c r="Y65" s="53">
        <v>5441.6859823300001</v>
      </c>
    </row>
    <row r="66" spans="1:25" s="54" customFormat="1" ht="15.75" x14ac:dyDescent="0.3">
      <c r="A66" s="52" t="s">
        <v>155</v>
      </c>
      <c r="B66" s="53">
        <v>5408.8360344700004</v>
      </c>
      <c r="C66" s="53">
        <v>5341.8557658899999</v>
      </c>
      <c r="D66" s="53">
        <v>5346.7240644900003</v>
      </c>
      <c r="E66" s="53">
        <v>5321.5140645199999</v>
      </c>
      <c r="F66" s="53">
        <v>5299.26634646</v>
      </c>
      <c r="G66" s="53">
        <v>5388.0406226300001</v>
      </c>
      <c r="H66" s="53">
        <v>5451.5964627499998</v>
      </c>
      <c r="I66" s="53">
        <v>5476.5100351800002</v>
      </c>
      <c r="J66" s="53">
        <v>5480.1452155000006</v>
      </c>
      <c r="K66" s="53">
        <v>5489.9743595899999</v>
      </c>
      <c r="L66" s="53">
        <v>5487.6066983700002</v>
      </c>
      <c r="M66" s="53">
        <v>5512.2857110599998</v>
      </c>
      <c r="N66" s="53">
        <v>5515.6793477400006</v>
      </c>
      <c r="O66" s="53">
        <v>5509.8990592600003</v>
      </c>
      <c r="P66" s="53">
        <v>5522.6948213100004</v>
      </c>
      <c r="Q66" s="53">
        <v>5503.7719104099997</v>
      </c>
      <c r="R66" s="53">
        <v>5499.1550894800002</v>
      </c>
      <c r="S66" s="53">
        <v>5498.10888015</v>
      </c>
      <c r="T66" s="53">
        <v>5509.5369874799999</v>
      </c>
      <c r="U66" s="53">
        <v>5526.4334596600002</v>
      </c>
      <c r="V66" s="53">
        <v>5509.4963842800007</v>
      </c>
      <c r="W66" s="53">
        <v>5510.0372225800002</v>
      </c>
      <c r="X66" s="53">
        <v>5503.7648083500007</v>
      </c>
      <c r="Y66" s="53">
        <v>5506.8194842100002</v>
      </c>
    </row>
    <row r="67" spans="1:25" s="54" customFormat="1" ht="15.75" x14ac:dyDescent="0.3">
      <c r="A67" s="52" t="s">
        <v>156</v>
      </c>
      <c r="B67" s="53">
        <v>5560.53109907</v>
      </c>
      <c r="C67" s="53">
        <v>5443.4079127499999</v>
      </c>
      <c r="D67" s="53">
        <v>5438.3973352200001</v>
      </c>
      <c r="E67" s="53">
        <v>5411.7959634300005</v>
      </c>
      <c r="F67" s="53">
        <v>5420.1762847600003</v>
      </c>
      <c r="G67" s="53">
        <v>5444.0684060700005</v>
      </c>
      <c r="H67" s="53">
        <v>5477.8168483999998</v>
      </c>
      <c r="I67" s="53">
        <v>5515.9871095300005</v>
      </c>
      <c r="J67" s="53">
        <v>5551.2399597200001</v>
      </c>
      <c r="K67" s="53">
        <v>5559.9538270499997</v>
      </c>
      <c r="L67" s="53">
        <v>5525.1905972700006</v>
      </c>
      <c r="M67" s="53">
        <v>5548.9989163099999</v>
      </c>
      <c r="N67" s="53">
        <v>5530.7264982100005</v>
      </c>
      <c r="O67" s="53">
        <v>5552.4158927000008</v>
      </c>
      <c r="P67" s="53">
        <v>5543.50191</v>
      </c>
      <c r="Q67" s="53">
        <v>5550.5774045800008</v>
      </c>
      <c r="R67" s="53">
        <v>5545.9512420499996</v>
      </c>
      <c r="S67" s="53">
        <v>5532.4880558799996</v>
      </c>
      <c r="T67" s="53">
        <v>5522.2374299000003</v>
      </c>
      <c r="U67" s="53">
        <v>5519.8870606</v>
      </c>
      <c r="V67" s="53">
        <v>5521.76333866</v>
      </c>
      <c r="W67" s="53">
        <v>5531.8011278399999</v>
      </c>
      <c r="X67" s="53">
        <v>5528.6023775600006</v>
      </c>
      <c r="Y67" s="53">
        <v>5559.4491222699999</v>
      </c>
    </row>
    <row r="68" spans="1:25" s="54" customFormat="1" ht="15.75" x14ac:dyDescent="0.3">
      <c r="A68" s="52" t="s">
        <v>157</v>
      </c>
      <c r="B68" s="53">
        <v>5496.4439298400002</v>
      </c>
      <c r="C68" s="53">
        <v>5426.3929264500002</v>
      </c>
      <c r="D68" s="53">
        <v>5400.5790164</v>
      </c>
      <c r="E68" s="53">
        <v>5390.18994432</v>
      </c>
      <c r="F68" s="53">
        <v>5395.8934104300006</v>
      </c>
      <c r="G68" s="53">
        <v>5429.6140655500003</v>
      </c>
      <c r="H68" s="53">
        <v>5415.85092764</v>
      </c>
      <c r="I68" s="53">
        <v>5455.4812262599999</v>
      </c>
      <c r="J68" s="53">
        <v>5468.3170484100001</v>
      </c>
      <c r="K68" s="53">
        <v>5515.0098171899999</v>
      </c>
      <c r="L68" s="53">
        <v>5505.9386412900003</v>
      </c>
      <c r="M68" s="53">
        <v>5510.45850496</v>
      </c>
      <c r="N68" s="53">
        <v>5515.9683684600004</v>
      </c>
      <c r="O68" s="53">
        <v>5523.9536497400004</v>
      </c>
      <c r="P68" s="53">
        <v>5518.7718098599998</v>
      </c>
      <c r="Q68" s="53">
        <v>5513.68028753</v>
      </c>
      <c r="R68" s="53">
        <v>5515.7152013600007</v>
      </c>
      <c r="S68" s="53">
        <v>5530.3582163200008</v>
      </c>
      <c r="T68" s="53">
        <v>5530.9170948299998</v>
      </c>
      <c r="U68" s="53">
        <v>5522.6583735300001</v>
      </c>
      <c r="V68" s="53">
        <v>5526.2568932600007</v>
      </c>
      <c r="W68" s="53">
        <v>5512.0014579500003</v>
      </c>
      <c r="X68" s="53">
        <v>5518.9761094300002</v>
      </c>
      <c r="Y68" s="53">
        <v>5466.0989834100001</v>
      </c>
    </row>
    <row r="69" spans="1:25" s="54" customFormat="1" ht="15.75" x14ac:dyDescent="0.3">
      <c r="A69" s="52" t="s">
        <v>158</v>
      </c>
      <c r="B69" s="53">
        <v>5481.9114544399999</v>
      </c>
      <c r="C69" s="53">
        <v>5421.1257706699998</v>
      </c>
      <c r="D69" s="53">
        <v>5388.1880584400005</v>
      </c>
      <c r="E69" s="53">
        <v>5353.0003571300003</v>
      </c>
      <c r="F69" s="53">
        <v>5354.7693767399996</v>
      </c>
      <c r="G69" s="53">
        <v>5377.1642051600002</v>
      </c>
      <c r="H69" s="53">
        <v>5402.2691845899999</v>
      </c>
      <c r="I69" s="53">
        <v>5450.2873541899999</v>
      </c>
      <c r="J69" s="53">
        <v>5508.3448816700002</v>
      </c>
      <c r="K69" s="53">
        <v>5538.3990572299999</v>
      </c>
      <c r="L69" s="53">
        <v>5559.8469531499995</v>
      </c>
      <c r="M69" s="53">
        <v>5555.8506457799995</v>
      </c>
      <c r="N69" s="53">
        <v>5554.06492144</v>
      </c>
      <c r="O69" s="53">
        <v>5555.6835791900003</v>
      </c>
      <c r="P69" s="53">
        <v>5561.6287540900003</v>
      </c>
      <c r="Q69" s="53">
        <v>5536.2460046699998</v>
      </c>
      <c r="R69" s="53">
        <v>5558.5484639400001</v>
      </c>
      <c r="S69" s="53">
        <v>5579.5699104100004</v>
      </c>
      <c r="T69" s="53">
        <v>5547.7757060500007</v>
      </c>
      <c r="U69" s="53">
        <v>5541.8546414400007</v>
      </c>
      <c r="V69" s="53">
        <v>5530.57351079</v>
      </c>
      <c r="W69" s="53">
        <v>5525.3380551800001</v>
      </c>
      <c r="X69" s="53">
        <v>5499.6005180699995</v>
      </c>
      <c r="Y69" s="53">
        <v>5519.0454956900003</v>
      </c>
    </row>
    <row r="70" spans="1:25" s="54" customFormat="1" ht="15.75" x14ac:dyDescent="0.3">
      <c r="A70" s="52" t="s">
        <v>159</v>
      </c>
      <c r="B70" s="53">
        <v>5476.7292474200003</v>
      </c>
      <c r="C70" s="53">
        <v>5430.49575181</v>
      </c>
      <c r="D70" s="53">
        <v>5394.9989523200002</v>
      </c>
      <c r="E70" s="53">
        <v>5383.4808877699998</v>
      </c>
      <c r="F70" s="53">
        <v>5392.6971456299998</v>
      </c>
      <c r="G70" s="53">
        <v>5420.31558038</v>
      </c>
      <c r="H70" s="53">
        <v>5419.0713522699998</v>
      </c>
      <c r="I70" s="53">
        <v>5443.7204078900004</v>
      </c>
      <c r="J70" s="53">
        <v>5529.7955760100003</v>
      </c>
      <c r="K70" s="53">
        <v>5494.3818122499997</v>
      </c>
      <c r="L70" s="53">
        <v>5511.1045980199997</v>
      </c>
      <c r="M70" s="53">
        <v>5532.4126116999996</v>
      </c>
      <c r="N70" s="53">
        <v>5562.7682663699998</v>
      </c>
      <c r="O70" s="53">
        <v>5535.0273482699995</v>
      </c>
      <c r="P70" s="53">
        <v>5532.6586944499995</v>
      </c>
      <c r="Q70" s="53">
        <v>5508.50076661</v>
      </c>
      <c r="R70" s="53">
        <v>5519.4407520900004</v>
      </c>
      <c r="S70" s="53">
        <v>5493.4153348500004</v>
      </c>
      <c r="T70" s="53">
        <v>5476.6833414900002</v>
      </c>
      <c r="U70" s="53">
        <v>5475.0184815600005</v>
      </c>
      <c r="V70" s="53">
        <v>5459.9375066299999</v>
      </c>
      <c r="W70" s="53">
        <v>5470.97797274</v>
      </c>
      <c r="X70" s="53">
        <v>5495.7512072299996</v>
      </c>
      <c r="Y70" s="53">
        <v>5478.7806990899999</v>
      </c>
    </row>
    <row r="71" spans="1:25" s="54" customFormat="1" ht="15.75" x14ac:dyDescent="0.3">
      <c r="A71" s="52" t="s">
        <v>160</v>
      </c>
      <c r="B71" s="53">
        <v>5414.6588283900001</v>
      </c>
      <c r="C71" s="53">
        <v>5363.8285370100002</v>
      </c>
      <c r="D71" s="53">
        <v>5363.0877724000002</v>
      </c>
      <c r="E71" s="53">
        <v>5353.4594388700007</v>
      </c>
      <c r="F71" s="53">
        <v>5356.7584222599999</v>
      </c>
      <c r="G71" s="53">
        <v>5468.0992916200003</v>
      </c>
      <c r="H71" s="53">
        <v>5525.67749215</v>
      </c>
      <c r="I71" s="53">
        <v>5536.3591968399996</v>
      </c>
      <c r="J71" s="53">
        <v>5508.5431367599995</v>
      </c>
      <c r="K71" s="53">
        <v>5522.01069654</v>
      </c>
      <c r="L71" s="53">
        <v>5517.6950592900002</v>
      </c>
      <c r="M71" s="53">
        <v>5532.9962950600002</v>
      </c>
      <c r="N71" s="53">
        <v>5533.1531482400005</v>
      </c>
      <c r="O71" s="53">
        <v>5526.5211477299999</v>
      </c>
      <c r="P71" s="53">
        <v>5534.6695952999999</v>
      </c>
      <c r="Q71" s="53">
        <v>5530.9762912099995</v>
      </c>
      <c r="R71" s="53">
        <v>5533.91608989</v>
      </c>
      <c r="S71" s="53">
        <v>5529.3758447300006</v>
      </c>
      <c r="T71" s="53">
        <v>5523.7243722700005</v>
      </c>
      <c r="U71" s="53">
        <v>5531.4754561500004</v>
      </c>
      <c r="V71" s="53">
        <v>5526.4870851899996</v>
      </c>
      <c r="W71" s="53">
        <v>5517.2884175300005</v>
      </c>
      <c r="X71" s="53">
        <v>5494.6429155400001</v>
      </c>
      <c r="Y71" s="53">
        <v>5510.4235086500003</v>
      </c>
    </row>
    <row r="72" spans="1:25" s="54" customFormat="1" ht="15.75" x14ac:dyDescent="0.3">
      <c r="A72" s="52" t="s">
        <v>161</v>
      </c>
      <c r="B72" s="53">
        <v>5473.9798770799998</v>
      </c>
      <c r="C72" s="53">
        <v>5385.4377727600004</v>
      </c>
      <c r="D72" s="53">
        <v>5341.7581011599996</v>
      </c>
      <c r="E72" s="53">
        <v>5309.4891585400001</v>
      </c>
      <c r="F72" s="53">
        <v>5327.6861662400006</v>
      </c>
      <c r="G72" s="53">
        <v>5426.7412947100001</v>
      </c>
      <c r="H72" s="53">
        <v>5518.5228034900001</v>
      </c>
      <c r="I72" s="53">
        <v>5553.6640319400003</v>
      </c>
      <c r="J72" s="53">
        <v>5520.72365618</v>
      </c>
      <c r="K72" s="53">
        <v>5513.7605034900007</v>
      </c>
      <c r="L72" s="53">
        <v>5508.6926733600003</v>
      </c>
      <c r="M72" s="53">
        <v>5511.6924085299997</v>
      </c>
      <c r="N72" s="53">
        <v>5498.3205723999999</v>
      </c>
      <c r="O72" s="53">
        <v>5520.73638132</v>
      </c>
      <c r="P72" s="53">
        <v>5524.63704633</v>
      </c>
      <c r="Q72" s="53">
        <v>5517.1687645000002</v>
      </c>
      <c r="R72" s="53">
        <v>5525.6140223800003</v>
      </c>
      <c r="S72" s="53">
        <v>5528.0069416000006</v>
      </c>
      <c r="T72" s="53">
        <v>5508.9468249500005</v>
      </c>
      <c r="U72" s="53">
        <v>5521.5273058900002</v>
      </c>
      <c r="V72" s="53">
        <v>5519.0128290699995</v>
      </c>
      <c r="W72" s="53">
        <v>5522.7411869000007</v>
      </c>
      <c r="X72" s="53">
        <v>5496.1191434299999</v>
      </c>
      <c r="Y72" s="53">
        <v>5483.2137379100004</v>
      </c>
    </row>
    <row r="73" spans="1:25" s="23" customFormat="1" x14ac:dyDescent="0.2"/>
    <row r="74" spans="1:25" s="23" customFormat="1" ht="15.75" customHeight="1" x14ac:dyDescent="0.2">
      <c r="A74" s="153" t="s">
        <v>69</v>
      </c>
      <c r="B74" s="188" t="s">
        <v>96</v>
      </c>
      <c r="C74" s="156"/>
      <c r="D74" s="156"/>
      <c r="E74" s="156"/>
      <c r="F74" s="156"/>
      <c r="G74" s="156"/>
      <c r="H74" s="156"/>
      <c r="I74" s="156"/>
      <c r="J74" s="156"/>
      <c r="K74" s="156"/>
      <c r="L74" s="156"/>
      <c r="M74" s="156"/>
      <c r="N74" s="156"/>
      <c r="O74" s="156"/>
      <c r="P74" s="156"/>
      <c r="Q74" s="156"/>
      <c r="R74" s="156"/>
      <c r="S74" s="156"/>
      <c r="T74" s="156"/>
      <c r="U74" s="156"/>
      <c r="V74" s="156"/>
      <c r="W74" s="156"/>
      <c r="X74" s="156"/>
      <c r="Y74" s="157"/>
    </row>
    <row r="75" spans="1:25" s="23" customFormat="1" x14ac:dyDescent="0.2">
      <c r="A75" s="154"/>
      <c r="B75" s="88" t="s">
        <v>71</v>
      </c>
      <c r="C75" s="89" t="s">
        <v>72</v>
      </c>
      <c r="D75" s="90" t="s">
        <v>73</v>
      </c>
      <c r="E75" s="89" t="s">
        <v>74</v>
      </c>
      <c r="F75" s="89" t="s">
        <v>75</v>
      </c>
      <c r="G75" s="89" t="s">
        <v>76</v>
      </c>
      <c r="H75" s="89" t="s">
        <v>77</v>
      </c>
      <c r="I75" s="89" t="s">
        <v>78</v>
      </c>
      <c r="J75" s="89" t="s">
        <v>79</v>
      </c>
      <c r="K75" s="88" t="s">
        <v>80</v>
      </c>
      <c r="L75" s="89" t="s">
        <v>81</v>
      </c>
      <c r="M75" s="91" t="s">
        <v>82</v>
      </c>
      <c r="N75" s="88" t="s">
        <v>83</v>
      </c>
      <c r="O75" s="89" t="s">
        <v>84</v>
      </c>
      <c r="P75" s="91" t="s">
        <v>85</v>
      </c>
      <c r="Q75" s="90" t="s">
        <v>86</v>
      </c>
      <c r="R75" s="89" t="s">
        <v>87</v>
      </c>
      <c r="S75" s="90" t="s">
        <v>88</v>
      </c>
      <c r="T75" s="89" t="s">
        <v>89</v>
      </c>
      <c r="U75" s="90" t="s">
        <v>90</v>
      </c>
      <c r="V75" s="89" t="s">
        <v>91</v>
      </c>
      <c r="W75" s="90" t="s">
        <v>92</v>
      </c>
      <c r="X75" s="89" t="s">
        <v>93</v>
      </c>
      <c r="Y75" s="89" t="s">
        <v>94</v>
      </c>
    </row>
    <row r="76" spans="1:25" s="23" customFormat="1" ht="16.5" customHeight="1" x14ac:dyDescent="0.2">
      <c r="A76" s="50" t="s">
        <v>134</v>
      </c>
      <c r="B76" s="51">
        <v>6496.6493199500001</v>
      </c>
      <c r="C76" s="51">
        <v>6506.0202352900005</v>
      </c>
      <c r="D76" s="51">
        <v>6504.8723003700006</v>
      </c>
      <c r="E76" s="51">
        <v>6462.2125904000004</v>
      </c>
      <c r="F76" s="51">
        <v>6484.4022093399999</v>
      </c>
      <c r="G76" s="51">
        <v>6499.8604543100009</v>
      </c>
      <c r="H76" s="51">
        <v>6558.6956431800008</v>
      </c>
      <c r="I76" s="51">
        <v>6519.3618626100006</v>
      </c>
      <c r="J76" s="51">
        <v>6534.0388318600008</v>
      </c>
      <c r="K76" s="51">
        <v>6534.5608780500006</v>
      </c>
      <c r="L76" s="51">
        <v>6517.5564741800008</v>
      </c>
      <c r="M76" s="51">
        <v>6552.4243543800003</v>
      </c>
      <c r="N76" s="51">
        <v>6548.6139010300003</v>
      </c>
      <c r="O76" s="51">
        <v>6551.9222579699999</v>
      </c>
      <c r="P76" s="51">
        <v>6559.2917477200008</v>
      </c>
      <c r="Q76" s="51">
        <v>6587.9019134100008</v>
      </c>
      <c r="R76" s="51">
        <v>6564.0407372099999</v>
      </c>
      <c r="S76" s="51">
        <v>6562.0808632900007</v>
      </c>
      <c r="T76" s="51">
        <v>6570.3994366500001</v>
      </c>
      <c r="U76" s="51">
        <v>6582.076802900001</v>
      </c>
      <c r="V76" s="51">
        <v>6600.5761350600005</v>
      </c>
      <c r="W76" s="51">
        <v>6571.4358180200006</v>
      </c>
      <c r="X76" s="51">
        <v>6544.1973238500004</v>
      </c>
      <c r="Y76" s="51">
        <v>6508.8470522200005</v>
      </c>
    </row>
    <row r="77" spans="1:25" s="54" customFormat="1" ht="15.75" x14ac:dyDescent="0.3">
      <c r="A77" s="52" t="s">
        <v>135</v>
      </c>
      <c r="B77" s="53">
        <v>6485.7764176500004</v>
      </c>
      <c r="C77" s="53">
        <v>6479.6150912500007</v>
      </c>
      <c r="D77" s="53">
        <v>6497.9515226399999</v>
      </c>
      <c r="E77" s="53">
        <v>6490.8245895700002</v>
      </c>
      <c r="F77" s="53">
        <v>6470.7231204600002</v>
      </c>
      <c r="G77" s="53">
        <v>6527.2988863999999</v>
      </c>
      <c r="H77" s="53">
        <v>6579.976298040001</v>
      </c>
      <c r="I77" s="53">
        <v>6593.7807414199997</v>
      </c>
      <c r="J77" s="53">
        <v>6574.2609307300008</v>
      </c>
      <c r="K77" s="53">
        <v>6564.3656744</v>
      </c>
      <c r="L77" s="53">
        <v>6555.4100491300005</v>
      </c>
      <c r="M77" s="53">
        <v>6585.5509396100006</v>
      </c>
      <c r="N77" s="53">
        <v>6581.3751815400001</v>
      </c>
      <c r="O77" s="53">
        <v>6577.4784031300005</v>
      </c>
      <c r="P77" s="53">
        <v>6591.5245763000003</v>
      </c>
      <c r="Q77" s="53">
        <v>6597.8893793600009</v>
      </c>
      <c r="R77" s="53">
        <v>6593.0921824800007</v>
      </c>
      <c r="S77" s="53">
        <v>6590.6690209800008</v>
      </c>
      <c r="T77" s="53">
        <v>6585.4197509400001</v>
      </c>
      <c r="U77" s="53">
        <v>6604.4052851000006</v>
      </c>
      <c r="V77" s="53">
        <v>6588.0653131500003</v>
      </c>
      <c r="W77" s="53">
        <v>6591.4820193900005</v>
      </c>
      <c r="X77" s="53">
        <v>6556.2381473800006</v>
      </c>
      <c r="Y77" s="53">
        <v>6577.76422138</v>
      </c>
    </row>
    <row r="78" spans="1:25" s="54" customFormat="1" ht="15.75" x14ac:dyDescent="0.3">
      <c r="A78" s="52" t="s">
        <v>136</v>
      </c>
      <c r="B78" s="53">
        <v>6538.3176435400001</v>
      </c>
      <c r="C78" s="53">
        <v>6516.2164636800007</v>
      </c>
      <c r="D78" s="53">
        <v>6477.9724124700006</v>
      </c>
      <c r="E78" s="53">
        <v>6513.3363851300001</v>
      </c>
      <c r="F78" s="53">
        <v>6484.6188462800001</v>
      </c>
      <c r="G78" s="53">
        <v>6553.9219668400001</v>
      </c>
      <c r="H78" s="53">
        <v>6622.1314648600001</v>
      </c>
      <c r="I78" s="53">
        <v>6650.2747530600009</v>
      </c>
      <c r="J78" s="53">
        <v>6680.7501377500002</v>
      </c>
      <c r="K78" s="53">
        <v>6661.5318062000006</v>
      </c>
      <c r="L78" s="53">
        <v>6646.9051661400008</v>
      </c>
      <c r="M78" s="53">
        <v>6669.7924015600001</v>
      </c>
      <c r="N78" s="53">
        <v>6672.4096998900004</v>
      </c>
      <c r="O78" s="53">
        <v>6658.7368108600003</v>
      </c>
      <c r="P78" s="53">
        <v>6676.0587897400001</v>
      </c>
      <c r="Q78" s="53">
        <v>6677.658120080001</v>
      </c>
      <c r="R78" s="53">
        <v>6671.9927268400006</v>
      </c>
      <c r="S78" s="53">
        <v>6662.1345673100004</v>
      </c>
      <c r="T78" s="53">
        <v>6666.0840518700006</v>
      </c>
      <c r="U78" s="53">
        <v>6675.6765264300011</v>
      </c>
      <c r="V78" s="53">
        <v>6660.9605932000004</v>
      </c>
      <c r="W78" s="53">
        <v>6640.2546799000011</v>
      </c>
      <c r="X78" s="53">
        <v>6647.6796918400005</v>
      </c>
      <c r="Y78" s="53">
        <v>6648.0248093400005</v>
      </c>
    </row>
    <row r="79" spans="1:25" s="54" customFormat="1" ht="15.75" x14ac:dyDescent="0.3">
      <c r="A79" s="52" t="s">
        <v>137</v>
      </c>
      <c r="B79" s="53">
        <v>6673.3246308800008</v>
      </c>
      <c r="C79" s="53">
        <v>6621.5741858400006</v>
      </c>
      <c r="D79" s="53">
        <v>6562.8420308200002</v>
      </c>
      <c r="E79" s="53">
        <v>6561.9190392</v>
      </c>
      <c r="F79" s="53">
        <v>6564.1066848999999</v>
      </c>
      <c r="G79" s="53">
        <v>6545.4263231700006</v>
      </c>
      <c r="H79" s="53">
        <v>6617.26168005</v>
      </c>
      <c r="I79" s="53">
        <v>6619.5739437900011</v>
      </c>
      <c r="J79" s="53">
        <v>6691.0345472200006</v>
      </c>
      <c r="K79" s="53">
        <v>6700.3690631400004</v>
      </c>
      <c r="L79" s="53">
        <v>6686.2186352099998</v>
      </c>
      <c r="M79" s="53">
        <v>6699.8019647300007</v>
      </c>
      <c r="N79" s="53">
        <v>6702.8103548600011</v>
      </c>
      <c r="O79" s="53">
        <v>6692.8801476200006</v>
      </c>
      <c r="P79" s="53">
        <v>6707.49923046</v>
      </c>
      <c r="Q79" s="53">
        <v>6703.4976577800007</v>
      </c>
      <c r="R79" s="53">
        <v>6710.7700650799998</v>
      </c>
      <c r="S79" s="53">
        <v>6700.2428316200003</v>
      </c>
      <c r="T79" s="53">
        <v>6697.0959988300001</v>
      </c>
      <c r="U79" s="53">
        <v>6694.0723422299998</v>
      </c>
      <c r="V79" s="53">
        <v>6698.3178505000005</v>
      </c>
      <c r="W79" s="53">
        <v>6672.6977377700005</v>
      </c>
      <c r="X79" s="53">
        <v>6640.5312961600002</v>
      </c>
      <c r="Y79" s="53">
        <v>6604.0642890600011</v>
      </c>
    </row>
    <row r="80" spans="1:25" s="54" customFormat="1" ht="15.75" x14ac:dyDescent="0.3">
      <c r="A80" s="52" t="s">
        <v>138</v>
      </c>
      <c r="B80" s="53">
        <v>6708.7994710000003</v>
      </c>
      <c r="C80" s="53">
        <v>6628.3809827599998</v>
      </c>
      <c r="D80" s="53">
        <v>6598.2284203800009</v>
      </c>
      <c r="E80" s="53">
        <v>6609.6776133700005</v>
      </c>
      <c r="F80" s="53">
        <v>6582.9965905400004</v>
      </c>
      <c r="G80" s="53">
        <v>6618.1356692000008</v>
      </c>
      <c r="H80" s="53">
        <v>6660.5485570300007</v>
      </c>
      <c r="I80" s="53">
        <v>6567.8389100100003</v>
      </c>
      <c r="J80" s="53">
        <v>6633.9485830400008</v>
      </c>
      <c r="K80" s="53">
        <v>6664.3251770700008</v>
      </c>
      <c r="L80" s="53">
        <v>6653.425491330001</v>
      </c>
      <c r="M80" s="53">
        <v>6698.036076190001</v>
      </c>
      <c r="N80" s="53">
        <v>6688.2318105700006</v>
      </c>
      <c r="O80" s="53">
        <v>6690.264148100001</v>
      </c>
      <c r="P80" s="53">
        <v>6699.5643708200005</v>
      </c>
      <c r="Q80" s="53">
        <v>6679.5439642199999</v>
      </c>
      <c r="R80" s="53">
        <v>6680.2982974900006</v>
      </c>
      <c r="S80" s="53">
        <v>6655.1247589800005</v>
      </c>
      <c r="T80" s="53">
        <v>6641.6800751200008</v>
      </c>
      <c r="U80" s="53">
        <v>6642.0035056000006</v>
      </c>
      <c r="V80" s="53">
        <v>6655.7943975100006</v>
      </c>
      <c r="W80" s="53">
        <v>6686.3885853800002</v>
      </c>
      <c r="X80" s="53">
        <v>6695.0236552900005</v>
      </c>
      <c r="Y80" s="53">
        <v>6625.8874614200004</v>
      </c>
    </row>
    <row r="81" spans="1:25" s="54" customFormat="1" ht="15.75" x14ac:dyDescent="0.3">
      <c r="A81" s="52" t="s">
        <v>139</v>
      </c>
      <c r="B81" s="53">
        <v>6671.6097047900003</v>
      </c>
      <c r="C81" s="53">
        <v>6616.3612301900002</v>
      </c>
      <c r="D81" s="53">
        <v>6639.4065197600003</v>
      </c>
      <c r="E81" s="53">
        <v>6590.9475545000005</v>
      </c>
      <c r="F81" s="53">
        <v>6534.9006499900006</v>
      </c>
      <c r="G81" s="53">
        <v>6609.2682244000007</v>
      </c>
      <c r="H81" s="53">
        <v>6624.0465820500003</v>
      </c>
      <c r="I81" s="53">
        <v>6659.7594783800005</v>
      </c>
      <c r="J81" s="53">
        <v>6637.3282659600009</v>
      </c>
      <c r="K81" s="53">
        <v>6616.9177731199998</v>
      </c>
      <c r="L81" s="53">
        <v>6618.6822338800002</v>
      </c>
      <c r="M81" s="53">
        <v>6635.1155231700004</v>
      </c>
      <c r="N81" s="53">
        <v>6631.8653286400004</v>
      </c>
      <c r="O81" s="53">
        <v>6623.7190822299999</v>
      </c>
      <c r="P81" s="53">
        <v>6632.4058437300009</v>
      </c>
      <c r="Q81" s="53">
        <v>6641.783948010001</v>
      </c>
      <c r="R81" s="53">
        <v>6643.8885702500011</v>
      </c>
      <c r="S81" s="53">
        <v>6628.7657451700006</v>
      </c>
      <c r="T81" s="53">
        <v>6638.1432257300003</v>
      </c>
      <c r="U81" s="53">
        <v>6651.8909858900006</v>
      </c>
      <c r="V81" s="53">
        <v>6620.5721508900006</v>
      </c>
      <c r="W81" s="53">
        <v>6653.8523227500009</v>
      </c>
      <c r="X81" s="53">
        <v>6640.8381330200009</v>
      </c>
      <c r="Y81" s="53">
        <v>6624.1533379600005</v>
      </c>
    </row>
    <row r="82" spans="1:25" s="54" customFormat="1" ht="15.75" x14ac:dyDescent="0.3">
      <c r="A82" s="52" t="s">
        <v>140</v>
      </c>
      <c r="B82" s="53">
        <v>6627.2899655199999</v>
      </c>
      <c r="C82" s="53">
        <v>6616.2521378300007</v>
      </c>
      <c r="D82" s="53">
        <v>6597.5312146000006</v>
      </c>
      <c r="E82" s="53">
        <v>6583.6341607300001</v>
      </c>
      <c r="F82" s="53">
        <v>6602.6102070100005</v>
      </c>
      <c r="G82" s="53">
        <v>6631.2760315800006</v>
      </c>
      <c r="H82" s="53">
        <v>6593.4326370900008</v>
      </c>
      <c r="I82" s="53">
        <v>6644.6772844900006</v>
      </c>
      <c r="J82" s="53">
        <v>6597.412826660001</v>
      </c>
      <c r="K82" s="53">
        <v>6582.0768108900002</v>
      </c>
      <c r="L82" s="53">
        <v>6571.1851573000004</v>
      </c>
      <c r="M82" s="53">
        <v>6586.4327148700004</v>
      </c>
      <c r="N82" s="53">
        <v>6589.2002777200005</v>
      </c>
      <c r="O82" s="53">
        <v>6575.3789075800005</v>
      </c>
      <c r="P82" s="53">
        <v>6576.0436462000007</v>
      </c>
      <c r="Q82" s="53">
        <v>6583.693740140001</v>
      </c>
      <c r="R82" s="53">
        <v>6580.1822686000005</v>
      </c>
      <c r="S82" s="53">
        <v>6577.8825909400002</v>
      </c>
      <c r="T82" s="53">
        <v>6576.7429668600007</v>
      </c>
      <c r="U82" s="53">
        <v>6582.7623617300005</v>
      </c>
      <c r="V82" s="53">
        <v>6563.0083936999999</v>
      </c>
      <c r="W82" s="53">
        <v>6554.3888168500007</v>
      </c>
      <c r="X82" s="53">
        <v>6538.1906931900003</v>
      </c>
      <c r="Y82" s="53">
        <v>6573.8281380300004</v>
      </c>
    </row>
    <row r="83" spans="1:25" s="54" customFormat="1" ht="15.75" x14ac:dyDescent="0.3">
      <c r="A83" s="52" t="s">
        <v>141</v>
      </c>
      <c r="B83" s="53">
        <v>6555.8246701300004</v>
      </c>
      <c r="C83" s="53">
        <v>6493.1662095400006</v>
      </c>
      <c r="D83" s="53">
        <v>6500.6983243499999</v>
      </c>
      <c r="E83" s="53">
        <v>6471.4379942600008</v>
      </c>
      <c r="F83" s="53">
        <v>6448.6787353100008</v>
      </c>
      <c r="G83" s="53">
        <v>6470.9492463700008</v>
      </c>
      <c r="H83" s="53">
        <v>6553.8850998000007</v>
      </c>
      <c r="I83" s="53">
        <v>6545.2181235500002</v>
      </c>
      <c r="J83" s="53">
        <v>6530.2414317000002</v>
      </c>
      <c r="K83" s="53">
        <v>6515.6996932900001</v>
      </c>
      <c r="L83" s="53">
        <v>6505.1600808100002</v>
      </c>
      <c r="M83" s="53">
        <v>6511.2224506300008</v>
      </c>
      <c r="N83" s="53">
        <v>6522.5978770800002</v>
      </c>
      <c r="O83" s="53">
        <v>6528.2650386000005</v>
      </c>
      <c r="P83" s="53">
        <v>6520.5507833900001</v>
      </c>
      <c r="Q83" s="53">
        <v>6545.6070142300005</v>
      </c>
      <c r="R83" s="53">
        <v>6542.5474985000001</v>
      </c>
      <c r="S83" s="53">
        <v>6526.5594171900002</v>
      </c>
      <c r="T83" s="53">
        <v>6533.2568044800009</v>
      </c>
      <c r="U83" s="53">
        <v>6552.5794398000007</v>
      </c>
      <c r="V83" s="53">
        <v>6546.3418221700003</v>
      </c>
      <c r="W83" s="53">
        <v>6554.6383440500003</v>
      </c>
      <c r="X83" s="53">
        <v>6523.2760836100006</v>
      </c>
      <c r="Y83" s="53">
        <v>6505.9637893300005</v>
      </c>
    </row>
    <row r="84" spans="1:25" s="54" customFormat="1" ht="15.75" x14ac:dyDescent="0.3">
      <c r="A84" s="52" t="s">
        <v>142</v>
      </c>
      <c r="B84" s="53">
        <v>6518.3509846000006</v>
      </c>
      <c r="C84" s="53">
        <v>6517.2222833400001</v>
      </c>
      <c r="D84" s="53">
        <v>6554.7695769800002</v>
      </c>
      <c r="E84" s="53">
        <v>6527.0818972699999</v>
      </c>
      <c r="F84" s="53">
        <v>6505.7144182000002</v>
      </c>
      <c r="G84" s="53">
        <v>6519.6670247900001</v>
      </c>
      <c r="H84" s="53">
        <v>6589.3714320600011</v>
      </c>
      <c r="I84" s="53">
        <v>6559.754760490001</v>
      </c>
      <c r="J84" s="53">
        <v>6554.3249192300009</v>
      </c>
      <c r="K84" s="53">
        <v>6559.3150800600006</v>
      </c>
      <c r="L84" s="53">
        <v>6544.0782285800005</v>
      </c>
      <c r="M84" s="53">
        <v>6555.2855950800003</v>
      </c>
      <c r="N84" s="53">
        <v>6547.2364893400008</v>
      </c>
      <c r="O84" s="53">
        <v>6548.8750678900005</v>
      </c>
      <c r="P84" s="53">
        <v>6561.0322366100008</v>
      </c>
      <c r="Q84" s="53">
        <v>6554.7596542700003</v>
      </c>
      <c r="R84" s="53">
        <v>6558.5739859900004</v>
      </c>
      <c r="S84" s="53">
        <v>6557.7573139000006</v>
      </c>
      <c r="T84" s="53">
        <v>6554.8833233000005</v>
      </c>
      <c r="U84" s="53">
        <v>6569.3863297000007</v>
      </c>
      <c r="V84" s="53">
        <v>6551.4491335800003</v>
      </c>
      <c r="W84" s="53">
        <v>6517.0137382900002</v>
      </c>
      <c r="X84" s="53">
        <v>6527.0808598000003</v>
      </c>
      <c r="Y84" s="53">
        <v>6509.3693395800001</v>
      </c>
    </row>
    <row r="85" spans="1:25" s="54" customFormat="1" ht="15.75" x14ac:dyDescent="0.3">
      <c r="A85" s="52" t="s">
        <v>143</v>
      </c>
      <c r="B85" s="53">
        <v>6568.2210543199999</v>
      </c>
      <c r="C85" s="53">
        <v>6576.3075950700004</v>
      </c>
      <c r="D85" s="53">
        <v>6601.7765881300002</v>
      </c>
      <c r="E85" s="53">
        <v>6606.7990015000005</v>
      </c>
      <c r="F85" s="53">
        <v>6587.5662060400009</v>
      </c>
      <c r="G85" s="53">
        <v>6617.8363681600003</v>
      </c>
      <c r="H85" s="53">
        <v>6636.5278925700004</v>
      </c>
      <c r="I85" s="53">
        <v>6566.7679665800006</v>
      </c>
      <c r="J85" s="53">
        <v>6549.6219062100008</v>
      </c>
      <c r="K85" s="53">
        <v>6554.4177530900006</v>
      </c>
      <c r="L85" s="53">
        <v>6542.9999185800007</v>
      </c>
      <c r="M85" s="53">
        <v>6546.1913960000002</v>
      </c>
      <c r="N85" s="53">
        <v>6557.1885192300006</v>
      </c>
      <c r="O85" s="53">
        <v>6543.5077310400002</v>
      </c>
      <c r="P85" s="53">
        <v>6540.4726597000008</v>
      </c>
      <c r="Q85" s="53">
        <v>6553.18419077</v>
      </c>
      <c r="R85" s="53">
        <v>6554.7023118200004</v>
      </c>
      <c r="S85" s="53">
        <v>6541.0939152999999</v>
      </c>
      <c r="T85" s="53">
        <v>6541.3432915500007</v>
      </c>
      <c r="U85" s="53">
        <v>6567.5984293800002</v>
      </c>
      <c r="V85" s="53">
        <v>6554.3924544400006</v>
      </c>
      <c r="W85" s="53">
        <v>6553.8558416300002</v>
      </c>
      <c r="X85" s="53">
        <v>6546.1014411000006</v>
      </c>
      <c r="Y85" s="53">
        <v>6535.1387436100003</v>
      </c>
    </row>
    <row r="86" spans="1:25" s="54" customFormat="1" ht="15.75" x14ac:dyDescent="0.3">
      <c r="A86" s="52" t="s">
        <v>144</v>
      </c>
      <c r="B86" s="53">
        <v>6581.1289389100002</v>
      </c>
      <c r="C86" s="53">
        <v>6522.2975945800008</v>
      </c>
      <c r="D86" s="53">
        <v>6550.5872049600002</v>
      </c>
      <c r="E86" s="53">
        <v>6509.9002269500006</v>
      </c>
      <c r="F86" s="53">
        <v>6523.5483664399999</v>
      </c>
      <c r="G86" s="53">
        <v>6492.2334514100003</v>
      </c>
      <c r="H86" s="53">
        <v>6575.5155262200005</v>
      </c>
      <c r="I86" s="53">
        <v>6607.4612672700005</v>
      </c>
      <c r="J86" s="53">
        <v>6634.5655381200004</v>
      </c>
      <c r="K86" s="53">
        <v>6622.3149570700007</v>
      </c>
      <c r="L86" s="53">
        <v>6606.44201428</v>
      </c>
      <c r="M86" s="53">
        <v>6626.80155552</v>
      </c>
      <c r="N86" s="53">
        <v>6623.0152017400005</v>
      </c>
      <c r="O86" s="53">
        <v>6621.7002978600003</v>
      </c>
      <c r="P86" s="53">
        <v>6616.3044899500001</v>
      </c>
      <c r="Q86" s="53">
        <v>6601.8495894300004</v>
      </c>
      <c r="R86" s="53">
        <v>6622.5302187699999</v>
      </c>
      <c r="S86" s="53">
        <v>6609.2709460600008</v>
      </c>
      <c r="T86" s="53">
        <v>6621.7266251300007</v>
      </c>
      <c r="U86" s="53">
        <v>6619.0333520000004</v>
      </c>
      <c r="V86" s="53">
        <v>6619.4576324500003</v>
      </c>
      <c r="W86" s="53">
        <v>6609.3761179100002</v>
      </c>
      <c r="X86" s="53">
        <v>6623.8486045300006</v>
      </c>
      <c r="Y86" s="53">
        <v>6634.5659024400011</v>
      </c>
    </row>
    <row r="87" spans="1:25" s="54" customFormat="1" ht="15.75" x14ac:dyDescent="0.3">
      <c r="A87" s="52" t="s">
        <v>145</v>
      </c>
      <c r="B87" s="53">
        <v>6644.1348236900003</v>
      </c>
      <c r="C87" s="53">
        <v>6578.5860180300006</v>
      </c>
      <c r="D87" s="53">
        <v>6630.6011203300004</v>
      </c>
      <c r="E87" s="53">
        <v>6590.7631273300003</v>
      </c>
      <c r="F87" s="53">
        <v>6567.7682734600003</v>
      </c>
      <c r="G87" s="53">
        <v>6570.5758853400002</v>
      </c>
      <c r="H87" s="53">
        <v>6542.5257934000001</v>
      </c>
      <c r="I87" s="53">
        <v>6539.9012547500006</v>
      </c>
      <c r="J87" s="53">
        <v>6601.4613959800008</v>
      </c>
      <c r="K87" s="53">
        <v>6659.9726818899999</v>
      </c>
      <c r="L87" s="53">
        <v>6640.5587917500006</v>
      </c>
      <c r="M87" s="53">
        <v>6634.0874060000006</v>
      </c>
      <c r="N87" s="53">
        <v>6628.0512336800002</v>
      </c>
      <c r="O87" s="53">
        <v>6644.3145428000007</v>
      </c>
      <c r="P87" s="53">
        <v>6628.6518391400004</v>
      </c>
      <c r="Q87" s="53">
        <v>6639.6319748000005</v>
      </c>
      <c r="R87" s="53">
        <v>6623.3228585100005</v>
      </c>
      <c r="S87" s="53">
        <v>6600.9843555800007</v>
      </c>
      <c r="T87" s="53">
        <v>6596.8116524000006</v>
      </c>
      <c r="U87" s="53">
        <v>6601.8569220200006</v>
      </c>
      <c r="V87" s="53">
        <v>6611.9702342600003</v>
      </c>
      <c r="W87" s="53">
        <v>6613.90601685</v>
      </c>
      <c r="X87" s="53">
        <v>6640.4968673399999</v>
      </c>
      <c r="Y87" s="53">
        <v>6568.1872822800005</v>
      </c>
    </row>
    <row r="88" spans="1:25" s="54" customFormat="1" ht="15.75" x14ac:dyDescent="0.3">
      <c r="A88" s="52" t="s">
        <v>146</v>
      </c>
      <c r="B88" s="53">
        <v>6531.1452435600004</v>
      </c>
      <c r="C88" s="53">
        <v>6492.7375870000005</v>
      </c>
      <c r="D88" s="53">
        <v>6482.2697871100008</v>
      </c>
      <c r="E88" s="53">
        <v>6462.6848391200001</v>
      </c>
      <c r="F88" s="53">
        <v>6494.5300124900004</v>
      </c>
      <c r="G88" s="53">
        <v>6479.7004631899999</v>
      </c>
      <c r="H88" s="53">
        <v>6598.6547484500006</v>
      </c>
      <c r="I88" s="53">
        <v>6599.7671881900005</v>
      </c>
      <c r="J88" s="53">
        <v>6604.0426443599999</v>
      </c>
      <c r="K88" s="53">
        <v>6601.5819456400004</v>
      </c>
      <c r="L88" s="53">
        <v>6597.9406107499999</v>
      </c>
      <c r="M88" s="53">
        <v>6631.8160000900007</v>
      </c>
      <c r="N88" s="53">
        <v>6610.7477919300009</v>
      </c>
      <c r="O88" s="53">
        <v>6596.6289069700006</v>
      </c>
      <c r="P88" s="53">
        <v>6595.5379056000002</v>
      </c>
      <c r="Q88" s="53">
        <v>6573.7609449600004</v>
      </c>
      <c r="R88" s="53">
        <v>6581.2005923300003</v>
      </c>
      <c r="S88" s="53">
        <v>6566.6013201700007</v>
      </c>
      <c r="T88" s="53">
        <v>6564.651183670001</v>
      </c>
      <c r="U88" s="53">
        <v>6570.6793458500006</v>
      </c>
      <c r="V88" s="53">
        <v>6575.5787640800008</v>
      </c>
      <c r="W88" s="53">
        <v>6549.6604749400003</v>
      </c>
      <c r="X88" s="53">
        <v>6548.6003895900003</v>
      </c>
      <c r="Y88" s="53">
        <v>6532.7636497600006</v>
      </c>
    </row>
    <row r="89" spans="1:25" s="54" customFormat="1" ht="15.75" x14ac:dyDescent="0.3">
      <c r="A89" s="52" t="s">
        <v>147</v>
      </c>
      <c r="B89" s="53">
        <v>6567.2105787800001</v>
      </c>
      <c r="C89" s="53">
        <v>6550.6870984699999</v>
      </c>
      <c r="D89" s="53">
        <v>6520.3080680900002</v>
      </c>
      <c r="E89" s="53">
        <v>6518.3828768800004</v>
      </c>
      <c r="F89" s="53">
        <v>6512.7152662100007</v>
      </c>
      <c r="G89" s="53">
        <v>6552.3439282800009</v>
      </c>
      <c r="H89" s="53">
        <v>6564.5641228900004</v>
      </c>
      <c r="I89" s="53">
        <v>6553.5415413200008</v>
      </c>
      <c r="J89" s="53">
        <v>6540.0225766900003</v>
      </c>
      <c r="K89" s="53">
        <v>6527.0319134500005</v>
      </c>
      <c r="L89" s="53">
        <v>6516.0885934000007</v>
      </c>
      <c r="M89" s="53">
        <v>6542.3733102800006</v>
      </c>
      <c r="N89" s="53">
        <v>6532.8456486700006</v>
      </c>
      <c r="O89" s="53">
        <v>6552.5145975700007</v>
      </c>
      <c r="P89" s="53">
        <v>6555.1107010900005</v>
      </c>
      <c r="Q89" s="53">
        <v>6539.0899991800006</v>
      </c>
      <c r="R89" s="53">
        <v>6548.8144727500003</v>
      </c>
      <c r="S89" s="53">
        <v>6539.3746616700009</v>
      </c>
      <c r="T89" s="53">
        <v>6535.5484814000001</v>
      </c>
      <c r="U89" s="53">
        <v>6549.1392900300007</v>
      </c>
      <c r="V89" s="53">
        <v>6588.4440702900001</v>
      </c>
      <c r="W89" s="53">
        <v>6595.5783023399999</v>
      </c>
      <c r="X89" s="53">
        <v>6614.6314448600006</v>
      </c>
      <c r="Y89" s="53">
        <v>6605.2036797200008</v>
      </c>
    </row>
    <row r="90" spans="1:25" s="54" customFormat="1" ht="15.75" x14ac:dyDescent="0.3">
      <c r="A90" s="52" t="s">
        <v>148</v>
      </c>
      <c r="B90" s="53">
        <v>6569.6040150000008</v>
      </c>
      <c r="C90" s="53">
        <v>6551.3411784899999</v>
      </c>
      <c r="D90" s="53">
        <v>6560.9482005400005</v>
      </c>
      <c r="E90" s="53">
        <v>6555.8679589100002</v>
      </c>
      <c r="F90" s="53">
        <v>6507.0857367200006</v>
      </c>
      <c r="G90" s="53">
        <v>6521.89799064</v>
      </c>
      <c r="H90" s="53">
        <v>6619.6802088000004</v>
      </c>
      <c r="I90" s="53">
        <v>6626.7925802099999</v>
      </c>
      <c r="J90" s="53">
        <v>6604.8564153700008</v>
      </c>
      <c r="K90" s="53">
        <v>6593.580363250001</v>
      </c>
      <c r="L90" s="53">
        <v>6590.39591655</v>
      </c>
      <c r="M90" s="53">
        <v>6627.8429866800006</v>
      </c>
      <c r="N90" s="53">
        <v>6616.2461084300003</v>
      </c>
      <c r="O90" s="53">
        <v>6618.3248712599998</v>
      </c>
      <c r="P90" s="53">
        <v>6622.9645940500004</v>
      </c>
      <c r="Q90" s="53">
        <v>6610.8961091900001</v>
      </c>
      <c r="R90" s="53">
        <v>6617.7875832099999</v>
      </c>
      <c r="S90" s="53">
        <v>6608.5386515000009</v>
      </c>
      <c r="T90" s="53">
        <v>6617.2861401300006</v>
      </c>
      <c r="U90" s="53">
        <v>6632.2089704000009</v>
      </c>
      <c r="V90" s="53">
        <v>6628.791745980001</v>
      </c>
      <c r="W90" s="53">
        <v>6630.337166270001</v>
      </c>
      <c r="X90" s="53">
        <v>6635.6517752899999</v>
      </c>
      <c r="Y90" s="53">
        <v>6569.6316435300005</v>
      </c>
    </row>
    <row r="91" spans="1:25" s="54" customFormat="1" ht="15.75" x14ac:dyDescent="0.3">
      <c r="A91" s="52" t="s">
        <v>149</v>
      </c>
      <c r="B91" s="53">
        <v>6605.2108107900003</v>
      </c>
      <c r="C91" s="53">
        <v>6600.3084989500003</v>
      </c>
      <c r="D91" s="53">
        <v>6574.7111761800006</v>
      </c>
      <c r="E91" s="53">
        <v>6536.4069278400002</v>
      </c>
      <c r="F91" s="53">
        <v>6566.6795397800006</v>
      </c>
      <c r="G91" s="53">
        <v>6566.7229919800002</v>
      </c>
      <c r="H91" s="53">
        <v>6636.8256966099998</v>
      </c>
      <c r="I91" s="53">
        <v>6643.0377568900003</v>
      </c>
      <c r="J91" s="53">
        <v>6588.6265789100007</v>
      </c>
      <c r="K91" s="53">
        <v>6587.5343598300005</v>
      </c>
      <c r="L91" s="53">
        <v>6575.0055071000006</v>
      </c>
      <c r="M91" s="53">
        <v>6594.7357916199999</v>
      </c>
      <c r="N91" s="53">
        <v>6595.9959617800005</v>
      </c>
      <c r="O91" s="53">
        <v>6585.2033702400004</v>
      </c>
      <c r="P91" s="53">
        <v>6573.6509201300005</v>
      </c>
      <c r="Q91" s="53">
        <v>6565.7513580000004</v>
      </c>
      <c r="R91" s="53">
        <v>6568.5729033099997</v>
      </c>
      <c r="S91" s="53">
        <v>6562.62800823</v>
      </c>
      <c r="T91" s="53">
        <v>6566.8320382700003</v>
      </c>
      <c r="U91" s="53">
        <v>6581.6243832600003</v>
      </c>
      <c r="V91" s="53">
        <v>6576.7334238200001</v>
      </c>
      <c r="W91" s="53">
        <v>6599.5268567800003</v>
      </c>
      <c r="X91" s="53">
        <v>6623.0254480900003</v>
      </c>
      <c r="Y91" s="53">
        <v>6578.2901333000009</v>
      </c>
    </row>
    <row r="92" spans="1:25" s="54" customFormat="1" ht="15.75" x14ac:dyDescent="0.3">
      <c r="A92" s="52" t="s">
        <v>150</v>
      </c>
      <c r="B92" s="53">
        <v>6581.6240708700007</v>
      </c>
      <c r="C92" s="53">
        <v>6498.3446702100009</v>
      </c>
      <c r="D92" s="53">
        <v>6461.9893651500006</v>
      </c>
      <c r="E92" s="53">
        <v>6484.4848740500001</v>
      </c>
      <c r="F92" s="53">
        <v>6495.2968909400006</v>
      </c>
      <c r="G92" s="53">
        <v>6590.0022484800002</v>
      </c>
      <c r="H92" s="53">
        <v>6660.47225841</v>
      </c>
      <c r="I92" s="53">
        <v>6664.1770394000005</v>
      </c>
      <c r="J92" s="53">
        <v>6624.4178379000004</v>
      </c>
      <c r="K92" s="53">
        <v>6614.9654848900009</v>
      </c>
      <c r="L92" s="53">
        <v>6618.6256681499999</v>
      </c>
      <c r="M92" s="53">
        <v>6638.7433240800001</v>
      </c>
      <c r="N92" s="53">
        <v>6635.5428570200002</v>
      </c>
      <c r="O92" s="53">
        <v>6628.8516283500003</v>
      </c>
      <c r="P92" s="53">
        <v>6639.6896844700004</v>
      </c>
      <c r="Q92" s="53">
        <v>6648.3941747000008</v>
      </c>
      <c r="R92" s="53">
        <v>6643.7340887000009</v>
      </c>
      <c r="S92" s="53">
        <v>6637.0928823700006</v>
      </c>
      <c r="T92" s="53">
        <v>6632.8298464400004</v>
      </c>
      <c r="U92" s="53">
        <v>6647.9762039400002</v>
      </c>
      <c r="V92" s="53">
        <v>6643.1417154400006</v>
      </c>
      <c r="W92" s="53">
        <v>6661.4612619600002</v>
      </c>
      <c r="X92" s="53">
        <v>6656.7990133700005</v>
      </c>
      <c r="Y92" s="53">
        <v>6652.8194920400001</v>
      </c>
    </row>
    <row r="93" spans="1:25" s="54" customFormat="1" ht="15.75" x14ac:dyDescent="0.3">
      <c r="A93" s="52" t="s">
        <v>151</v>
      </c>
      <c r="B93" s="53">
        <v>6703.7911365400005</v>
      </c>
      <c r="C93" s="53">
        <v>6603.9534596000003</v>
      </c>
      <c r="D93" s="53">
        <v>6591.9058505800003</v>
      </c>
      <c r="E93" s="53">
        <v>6607.1535059300004</v>
      </c>
      <c r="F93" s="53">
        <v>6564.7799727000001</v>
      </c>
      <c r="G93" s="53">
        <v>6542.3707165100004</v>
      </c>
      <c r="H93" s="53">
        <v>6589.2967083000003</v>
      </c>
      <c r="I93" s="53">
        <v>6641.8413371100005</v>
      </c>
      <c r="J93" s="53">
        <v>6699.9164282600004</v>
      </c>
      <c r="K93" s="53">
        <v>6667.8466020300002</v>
      </c>
      <c r="L93" s="53">
        <v>6659.3340693999999</v>
      </c>
      <c r="M93" s="53">
        <v>6671.0659289100004</v>
      </c>
      <c r="N93" s="53">
        <v>6668.0803739100011</v>
      </c>
      <c r="O93" s="53">
        <v>6656.4873043500011</v>
      </c>
      <c r="P93" s="53">
        <v>6664.1090490000006</v>
      </c>
      <c r="Q93" s="53">
        <v>6662.6134859400008</v>
      </c>
      <c r="R93" s="53">
        <v>6668.3758390600005</v>
      </c>
      <c r="S93" s="53">
        <v>6655.5339503499999</v>
      </c>
      <c r="T93" s="53">
        <v>6654.1492261200001</v>
      </c>
      <c r="U93" s="53">
        <v>6645.5515898900003</v>
      </c>
      <c r="V93" s="53">
        <v>6658.5982906200006</v>
      </c>
      <c r="W93" s="53">
        <v>6659.5464544800006</v>
      </c>
      <c r="X93" s="53">
        <v>6665.8716003400004</v>
      </c>
      <c r="Y93" s="53">
        <v>6664.4481930900001</v>
      </c>
    </row>
    <row r="94" spans="1:25" s="54" customFormat="1" ht="15.75" x14ac:dyDescent="0.3">
      <c r="A94" s="52" t="s">
        <v>152</v>
      </c>
      <c r="B94" s="53">
        <v>6639.2347723800003</v>
      </c>
      <c r="C94" s="53">
        <v>6566.306231640001</v>
      </c>
      <c r="D94" s="53">
        <v>6553.5594334200005</v>
      </c>
      <c r="E94" s="53">
        <v>6522.7008099000004</v>
      </c>
      <c r="F94" s="53">
        <v>6542.2255583900005</v>
      </c>
      <c r="G94" s="53">
        <v>6541.2053277900004</v>
      </c>
      <c r="H94" s="53">
        <v>6532.9300007300008</v>
      </c>
      <c r="I94" s="53">
        <v>6556.681660960001</v>
      </c>
      <c r="J94" s="53">
        <v>6627.9234364100002</v>
      </c>
      <c r="K94" s="53">
        <v>6649.8743255999998</v>
      </c>
      <c r="L94" s="53">
        <v>6657.4326362600004</v>
      </c>
      <c r="M94" s="53">
        <v>6683.9075323300003</v>
      </c>
      <c r="N94" s="53">
        <v>6688.083696740001</v>
      </c>
      <c r="O94" s="53">
        <v>6691.8282999100011</v>
      </c>
      <c r="P94" s="53">
        <v>6704.071632090001</v>
      </c>
      <c r="Q94" s="53">
        <v>6703.6953482500003</v>
      </c>
      <c r="R94" s="53">
        <v>6693.8025188000011</v>
      </c>
      <c r="S94" s="53">
        <v>6663.1409557799998</v>
      </c>
      <c r="T94" s="53">
        <v>6663.8819263599999</v>
      </c>
      <c r="U94" s="53">
        <v>6667.6298536900003</v>
      </c>
      <c r="V94" s="53">
        <v>6644.9088282299999</v>
      </c>
      <c r="W94" s="53">
        <v>6671.5580830200006</v>
      </c>
      <c r="X94" s="53">
        <v>6677.4109103500004</v>
      </c>
      <c r="Y94" s="53">
        <v>6635.5298311100005</v>
      </c>
    </row>
    <row r="95" spans="1:25" s="54" customFormat="1" ht="15.75" x14ac:dyDescent="0.3">
      <c r="A95" s="52" t="s">
        <v>153</v>
      </c>
      <c r="B95" s="53">
        <v>6581.2513598800006</v>
      </c>
      <c r="C95" s="53">
        <v>6555.1483336100009</v>
      </c>
      <c r="D95" s="53">
        <v>6533.0540402800007</v>
      </c>
      <c r="E95" s="53">
        <v>6530.3405896700006</v>
      </c>
      <c r="F95" s="53">
        <v>6506.7712480099999</v>
      </c>
      <c r="G95" s="53">
        <v>6568.3378140000004</v>
      </c>
      <c r="H95" s="53">
        <v>6632.3213223399998</v>
      </c>
      <c r="I95" s="53">
        <v>6651.9645493300004</v>
      </c>
      <c r="J95" s="53">
        <v>6637.8363637700004</v>
      </c>
      <c r="K95" s="53">
        <v>6640.0141637400011</v>
      </c>
      <c r="L95" s="53">
        <v>6632.7537054500008</v>
      </c>
      <c r="M95" s="53">
        <v>6655.20927433</v>
      </c>
      <c r="N95" s="53">
        <v>6649.6871872200009</v>
      </c>
      <c r="O95" s="53">
        <v>6630.5772244300006</v>
      </c>
      <c r="P95" s="53">
        <v>6639.4597138000008</v>
      </c>
      <c r="Q95" s="53">
        <v>6626.5151665400008</v>
      </c>
      <c r="R95" s="53">
        <v>6644.3149900700009</v>
      </c>
      <c r="S95" s="53">
        <v>6638.3336310600007</v>
      </c>
      <c r="T95" s="53">
        <v>6640.7761242699999</v>
      </c>
      <c r="U95" s="53">
        <v>6655.6992696100006</v>
      </c>
      <c r="V95" s="53">
        <v>6635.0036999399999</v>
      </c>
      <c r="W95" s="53">
        <v>6643.7356619700004</v>
      </c>
      <c r="X95" s="53">
        <v>6651.3228229200004</v>
      </c>
      <c r="Y95" s="53">
        <v>6584.0235256800006</v>
      </c>
    </row>
    <row r="96" spans="1:25" s="54" customFormat="1" ht="15.75" x14ac:dyDescent="0.3">
      <c r="A96" s="52" t="s">
        <v>154</v>
      </c>
      <c r="B96" s="53">
        <v>6614.8892510100004</v>
      </c>
      <c r="C96" s="53">
        <v>6533.8338357800003</v>
      </c>
      <c r="D96" s="53">
        <v>6496.3635116400001</v>
      </c>
      <c r="E96" s="53">
        <v>6477.8846836000002</v>
      </c>
      <c r="F96" s="53">
        <v>6449.4139140200004</v>
      </c>
      <c r="G96" s="53">
        <v>6520.8909295500007</v>
      </c>
      <c r="H96" s="53">
        <v>6604.4741057400006</v>
      </c>
      <c r="I96" s="53">
        <v>6619.1901348299998</v>
      </c>
      <c r="J96" s="53">
        <v>6592.7665794900004</v>
      </c>
      <c r="K96" s="53">
        <v>6587.6836265600004</v>
      </c>
      <c r="L96" s="53">
        <v>6590.0359162900004</v>
      </c>
      <c r="M96" s="53">
        <v>6627.2371967400004</v>
      </c>
      <c r="N96" s="53">
        <v>6624.5736961300008</v>
      </c>
      <c r="O96" s="53">
        <v>6603.7335424900002</v>
      </c>
      <c r="P96" s="53">
        <v>6622.4759641700002</v>
      </c>
      <c r="Q96" s="53">
        <v>6592.8534812300004</v>
      </c>
      <c r="R96" s="53">
        <v>6610.1185012400001</v>
      </c>
      <c r="S96" s="53">
        <v>6598.5124020800004</v>
      </c>
      <c r="T96" s="53">
        <v>6595.3523116900005</v>
      </c>
      <c r="U96" s="53">
        <v>6613.2045488399999</v>
      </c>
      <c r="V96" s="53">
        <v>6590.2539188600003</v>
      </c>
      <c r="W96" s="53">
        <v>6612.5918063500003</v>
      </c>
      <c r="X96" s="53">
        <v>6620.5374789900006</v>
      </c>
      <c r="Y96" s="53">
        <v>6570.3659823300004</v>
      </c>
    </row>
    <row r="97" spans="1:25" s="54" customFormat="1" ht="15.75" x14ac:dyDescent="0.3">
      <c r="A97" s="52" t="s">
        <v>155</v>
      </c>
      <c r="B97" s="53">
        <v>6537.5160344700007</v>
      </c>
      <c r="C97" s="53">
        <v>6470.5357658900002</v>
      </c>
      <c r="D97" s="53">
        <v>6475.4040644900006</v>
      </c>
      <c r="E97" s="53">
        <v>6450.1940645200002</v>
      </c>
      <c r="F97" s="53">
        <v>6427.9463464600003</v>
      </c>
      <c r="G97" s="53">
        <v>6516.7206226300004</v>
      </c>
      <c r="H97" s="53">
        <v>6580.2764627500001</v>
      </c>
      <c r="I97" s="53">
        <v>6605.1900351800005</v>
      </c>
      <c r="J97" s="53">
        <v>6608.8252155000009</v>
      </c>
      <c r="K97" s="53">
        <v>6618.6543595900002</v>
      </c>
      <c r="L97" s="53">
        <v>6616.2866983700005</v>
      </c>
      <c r="M97" s="53">
        <v>6640.9657110600001</v>
      </c>
      <c r="N97" s="53">
        <v>6644.3593477400009</v>
      </c>
      <c r="O97" s="53">
        <v>6638.5790592600006</v>
      </c>
      <c r="P97" s="53">
        <v>6651.3748213100007</v>
      </c>
      <c r="Q97" s="53">
        <v>6632.45191041</v>
      </c>
      <c r="R97" s="53">
        <v>6627.8350894800005</v>
      </c>
      <c r="S97" s="53">
        <v>6626.7888801500003</v>
      </c>
      <c r="T97" s="53">
        <v>6638.2169874800002</v>
      </c>
      <c r="U97" s="53">
        <v>6655.1134596600004</v>
      </c>
      <c r="V97" s="53">
        <v>6638.176384280001</v>
      </c>
      <c r="W97" s="53">
        <v>6638.7172225800005</v>
      </c>
      <c r="X97" s="53">
        <v>6632.444808350001</v>
      </c>
      <c r="Y97" s="53">
        <v>6635.4994842100004</v>
      </c>
    </row>
    <row r="98" spans="1:25" s="54" customFormat="1" ht="15.75" x14ac:dyDescent="0.3">
      <c r="A98" s="52" t="s">
        <v>156</v>
      </c>
      <c r="B98" s="53">
        <v>6689.2110990700003</v>
      </c>
      <c r="C98" s="53">
        <v>6572.0879127500002</v>
      </c>
      <c r="D98" s="53">
        <v>6567.0773352200004</v>
      </c>
      <c r="E98" s="53">
        <v>6540.4759634300008</v>
      </c>
      <c r="F98" s="53">
        <v>6548.8562847600006</v>
      </c>
      <c r="G98" s="53">
        <v>6572.7484060700008</v>
      </c>
      <c r="H98" s="53">
        <v>6606.4968484000001</v>
      </c>
      <c r="I98" s="53">
        <v>6644.6671095300007</v>
      </c>
      <c r="J98" s="53">
        <v>6679.9199597200004</v>
      </c>
      <c r="K98" s="53">
        <v>6688.63382705</v>
      </c>
      <c r="L98" s="53">
        <v>6653.8705972700009</v>
      </c>
      <c r="M98" s="53">
        <v>6677.6789163100002</v>
      </c>
      <c r="N98" s="53">
        <v>6659.4064982100008</v>
      </c>
      <c r="O98" s="53">
        <v>6681.0958927000011</v>
      </c>
      <c r="P98" s="53">
        <v>6672.1819100000002</v>
      </c>
      <c r="Q98" s="53">
        <v>6679.2574045800011</v>
      </c>
      <c r="R98" s="53">
        <v>6674.6312420499999</v>
      </c>
      <c r="S98" s="53">
        <v>6661.1680558799999</v>
      </c>
      <c r="T98" s="53">
        <v>6650.9174299000006</v>
      </c>
      <c r="U98" s="53">
        <v>6648.5670606000003</v>
      </c>
      <c r="V98" s="53">
        <v>6650.4433386600003</v>
      </c>
      <c r="W98" s="53">
        <v>6660.4811278400002</v>
      </c>
      <c r="X98" s="53">
        <v>6657.2823775600009</v>
      </c>
      <c r="Y98" s="53">
        <v>6688.1291222700002</v>
      </c>
    </row>
    <row r="99" spans="1:25" s="54" customFormat="1" ht="15.75" x14ac:dyDescent="0.3">
      <c r="A99" s="52" t="s">
        <v>157</v>
      </c>
      <c r="B99" s="53">
        <v>6625.1239298400005</v>
      </c>
      <c r="C99" s="53">
        <v>6555.0729264500005</v>
      </c>
      <c r="D99" s="53">
        <v>6529.2590164000003</v>
      </c>
      <c r="E99" s="53">
        <v>6518.8699443200003</v>
      </c>
      <c r="F99" s="53">
        <v>6524.5734104300009</v>
      </c>
      <c r="G99" s="53">
        <v>6558.2940655500006</v>
      </c>
      <c r="H99" s="53">
        <v>6544.5309276400003</v>
      </c>
      <c r="I99" s="53">
        <v>6584.1612262600001</v>
      </c>
      <c r="J99" s="53">
        <v>6596.9970484100004</v>
      </c>
      <c r="K99" s="53">
        <v>6643.6898171900002</v>
      </c>
      <c r="L99" s="53">
        <v>6634.6186412900006</v>
      </c>
      <c r="M99" s="53">
        <v>6639.1385049600003</v>
      </c>
      <c r="N99" s="53">
        <v>6644.6483684600007</v>
      </c>
      <c r="O99" s="53">
        <v>6652.6336497400007</v>
      </c>
      <c r="P99" s="53">
        <v>6647.4518098600001</v>
      </c>
      <c r="Q99" s="53">
        <v>6642.3602875300003</v>
      </c>
      <c r="R99" s="53">
        <v>6644.395201360001</v>
      </c>
      <c r="S99" s="53">
        <v>6659.0382163200011</v>
      </c>
      <c r="T99" s="53">
        <v>6659.5970948300001</v>
      </c>
      <c r="U99" s="53">
        <v>6651.3383735300004</v>
      </c>
      <c r="V99" s="53">
        <v>6654.9368932600009</v>
      </c>
      <c r="W99" s="53">
        <v>6640.6814579500005</v>
      </c>
      <c r="X99" s="53">
        <v>6647.6561094300005</v>
      </c>
      <c r="Y99" s="53">
        <v>6594.7789834100004</v>
      </c>
    </row>
    <row r="100" spans="1:25" s="54" customFormat="1" ht="15.75" x14ac:dyDescent="0.3">
      <c r="A100" s="52" t="s">
        <v>158</v>
      </c>
      <c r="B100" s="53">
        <v>6610.5914544400002</v>
      </c>
      <c r="C100" s="53">
        <v>6549.8057706700001</v>
      </c>
      <c r="D100" s="53">
        <v>6516.8680584400008</v>
      </c>
      <c r="E100" s="53">
        <v>6481.6803571300006</v>
      </c>
      <c r="F100" s="53">
        <v>6483.4493767399999</v>
      </c>
      <c r="G100" s="53">
        <v>6505.8442051600005</v>
      </c>
      <c r="H100" s="53">
        <v>6530.9491845900002</v>
      </c>
      <c r="I100" s="53">
        <v>6578.9673541900002</v>
      </c>
      <c r="J100" s="53">
        <v>6637.0248816700005</v>
      </c>
      <c r="K100" s="53">
        <v>6667.0790572300002</v>
      </c>
      <c r="L100" s="53">
        <v>6688.5269531499998</v>
      </c>
      <c r="M100" s="53">
        <v>6684.5306457799998</v>
      </c>
      <c r="N100" s="53">
        <v>6682.7449214400003</v>
      </c>
      <c r="O100" s="53">
        <v>6684.3635791900006</v>
      </c>
      <c r="P100" s="53">
        <v>6690.3087540900005</v>
      </c>
      <c r="Q100" s="53">
        <v>6664.9260046700001</v>
      </c>
      <c r="R100" s="53">
        <v>6687.2284639400004</v>
      </c>
      <c r="S100" s="53">
        <v>6708.2499104100007</v>
      </c>
      <c r="T100" s="53">
        <v>6676.455706050001</v>
      </c>
      <c r="U100" s="53">
        <v>6670.534641440001</v>
      </c>
      <c r="V100" s="53">
        <v>6659.2535107900003</v>
      </c>
      <c r="W100" s="53">
        <v>6654.0180551800004</v>
      </c>
      <c r="X100" s="53">
        <v>6628.2805180699997</v>
      </c>
      <c r="Y100" s="53">
        <v>6647.7254956900006</v>
      </c>
    </row>
    <row r="101" spans="1:25" s="54" customFormat="1" ht="15.75" x14ac:dyDescent="0.3">
      <c r="A101" s="52" t="s">
        <v>159</v>
      </c>
      <c r="B101" s="53">
        <v>6605.4092474200006</v>
      </c>
      <c r="C101" s="53">
        <v>6559.1757518100003</v>
      </c>
      <c r="D101" s="53">
        <v>6523.6789523200005</v>
      </c>
      <c r="E101" s="53">
        <v>6512.16088777</v>
      </c>
      <c r="F101" s="53">
        <v>6521.3771456300001</v>
      </c>
      <c r="G101" s="53">
        <v>6548.9955803800003</v>
      </c>
      <c r="H101" s="53">
        <v>6547.7513522700001</v>
      </c>
      <c r="I101" s="53">
        <v>6572.4004078900007</v>
      </c>
      <c r="J101" s="53">
        <v>6658.4755760100006</v>
      </c>
      <c r="K101" s="53">
        <v>6623.06181225</v>
      </c>
      <c r="L101" s="53">
        <v>6639.78459802</v>
      </c>
      <c r="M101" s="53">
        <v>6661.0926116999999</v>
      </c>
      <c r="N101" s="53">
        <v>6691.4482663700001</v>
      </c>
      <c r="O101" s="53">
        <v>6663.7073482699998</v>
      </c>
      <c r="P101" s="53">
        <v>6661.3386944499998</v>
      </c>
      <c r="Q101" s="53">
        <v>6637.1807666100003</v>
      </c>
      <c r="R101" s="53">
        <v>6648.1207520900007</v>
      </c>
      <c r="S101" s="53">
        <v>6622.0953348500007</v>
      </c>
      <c r="T101" s="53">
        <v>6605.3633414900005</v>
      </c>
      <c r="U101" s="53">
        <v>6603.6984815600008</v>
      </c>
      <c r="V101" s="53">
        <v>6588.6175066300002</v>
      </c>
      <c r="W101" s="53">
        <v>6599.6579727400003</v>
      </c>
      <c r="X101" s="53">
        <v>6624.4312072299999</v>
      </c>
      <c r="Y101" s="53">
        <v>6607.4606990900002</v>
      </c>
    </row>
    <row r="102" spans="1:25" s="54" customFormat="1" ht="15.75" x14ac:dyDescent="0.3">
      <c r="A102" s="52" t="s">
        <v>160</v>
      </c>
      <c r="B102" s="53">
        <v>6543.3388283900003</v>
      </c>
      <c r="C102" s="53">
        <v>6492.5085370100005</v>
      </c>
      <c r="D102" s="53">
        <v>6491.7677724000005</v>
      </c>
      <c r="E102" s="53">
        <v>6482.139438870001</v>
      </c>
      <c r="F102" s="53">
        <v>6485.4384222600002</v>
      </c>
      <c r="G102" s="53">
        <v>6596.7792916200005</v>
      </c>
      <c r="H102" s="53">
        <v>6654.3574921500003</v>
      </c>
      <c r="I102" s="53">
        <v>6665.0391968399999</v>
      </c>
      <c r="J102" s="53">
        <v>6637.2231367599998</v>
      </c>
      <c r="K102" s="53">
        <v>6650.6906965400003</v>
      </c>
      <c r="L102" s="53">
        <v>6646.3750592900005</v>
      </c>
      <c r="M102" s="53">
        <v>6661.6762950600005</v>
      </c>
      <c r="N102" s="53">
        <v>6661.8331482400008</v>
      </c>
      <c r="O102" s="53">
        <v>6655.2011477300002</v>
      </c>
      <c r="P102" s="53">
        <v>6663.3495953000001</v>
      </c>
      <c r="Q102" s="53">
        <v>6659.6562912099998</v>
      </c>
      <c r="R102" s="53">
        <v>6662.5960898900003</v>
      </c>
      <c r="S102" s="53">
        <v>6658.0558447300009</v>
      </c>
      <c r="T102" s="53">
        <v>6652.4043722700007</v>
      </c>
      <c r="U102" s="53">
        <v>6660.1554561500006</v>
      </c>
      <c r="V102" s="53">
        <v>6655.1670851899999</v>
      </c>
      <c r="W102" s="53">
        <v>6645.9684175300008</v>
      </c>
      <c r="X102" s="53">
        <v>6623.3229155400004</v>
      </c>
      <c r="Y102" s="53">
        <v>6639.1035086500005</v>
      </c>
    </row>
    <row r="103" spans="1:25" s="54" customFormat="1" ht="15.75" x14ac:dyDescent="0.3">
      <c r="A103" s="52" t="s">
        <v>161</v>
      </c>
      <c r="B103" s="53">
        <v>6602.6598770800001</v>
      </c>
      <c r="C103" s="53">
        <v>6514.1177727600007</v>
      </c>
      <c r="D103" s="53">
        <v>6470.4381011599999</v>
      </c>
      <c r="E103" s="53">
        <v>6438.1691585400004</v>
      </c>
      <c r="F103" s="53">
        <v>6456.3661662400009</v>
      </c>
      <c r="G103" s="53">
        <v>6555.4212947100004</v>
      </c>
      <c r="H103" s="53">
        <v>6647.2028034900004</v>
      </c>
      <c r="I103" s="53">
        <v>6682.3440319400006</v>
      </c>
      <c r="J103" s="53">
        <v>6649.4036561800003</v>
      </c>
      <c r="K103" s="53">
        <v>6642.440503490001</v>
      </c>
      <c r="L103" s="53">
        <v>6637.3726733600006</v>
      </c>
      <c r="M103" s="53">
        <v>6640.37240853</v>
      </c>
      <c r="N103" s="53">
        <v>6627.0005724000002</v>
      </c>
      <c r="O103" s="53">
        <v>6649.4163813200003</v>
      </c>
      <c r="P103" s="53">
        <v>6653.3170463300003</v>
      </c>
      <c r="Q103" s="53">
        <v>6645.8487645000005</v>
      </c>
      <c r="R103" s="53">
        <v>6654.2940223800006</v>
      </c>
      <c r="S103" s="53">
        <v>6656.6869416000009</v>
      </c>
      <c r="T103" s="53">
        <v>6637.6268249500008</v>
      </c>
      <c r="U103" s="53">
        <v>6650.2073058900005</v>
      </c>
      <c r="V103" s="53">
        <v>6647.6928290699998</v>
      </c>
      <c r="W103" s="53">
        <v>6651.421186900001</v>
      </c>
      <c r="X103" s="53">
        <v>6624.7991434300002</v>
      </c>
      <c r="Y103" s="53">
        <v>6611.8937379100007</v>
      </c>
    </row>
    <row r="104" spans="1:25" s="23" customFormat="1" x14ac:dyDescent="0.2"/>
    <row r="105" spans="1:25" s="23" customFormat="1" ht="15.75" customHeight="1" x14ac:dyDescent="0.2">
      <c r="A105" s="161" t="s">
        <v>69</v>
      </c>
      <c r="B105" s="188" t="s">
        <v>97</v>
      </c>
      <c r="C105" s="163"/>
      <c r="D105" s="163"/>
      <c r="E105" s="163"/>
      <c r="F105" s="163"/>
      <c r="G105" s="163"/>
      <c r="H105" s="163"/>
      <c r="I105" s="163"/>
      <c r="J105" s="163"/>
      <c r="K105" s="163"/>
      <c r="L105" s="163"/>
      <c r="M105" s="163"/>
      <c r="N105" s="163"/>
      <c r="O105" s="163"/>
      <c r="P105" s="163"/>
      <c r="Q105" s="163"/>
      <c r="R105" s="163"/>
      <c r="S105" s="163"/>
      <c r="T105" s="163"/>
      <c r="U105" s="163"/>
      <c r="V105" s="163"/>
      <c r="W105" s="163"/>
      <c r="X105" s="163"/>
      <c r="Y105" s="164"/>
    </row>
    <row r="106" spans="1:25" s="23" customFormat="1" x14ac:dyDescent="0.2">
      <c r="A106" s="162"/>
      <c r="B106" s="88" t="s">
        <v>71</v>
      </c>
      <c r="C106" s="89" t="s">
        <v>72</v>
      </c>
      <c r="D106" s="90" t="s">
        <v>73</v>
      </c>
      <c r="E106" s="89" t="s">
        <v>74</v>
      </c>
      <c r="F106" s="89" t="s">
        <v>75</v>
      </c>
      <c r="G106" s="89" t="s">
        <v>76</v>
      </c>
      <c r="H106" s="89" t="s">
        <v>77</v>
      </c>
      <c r="I106" s="89" t="s">
        <v>78</v>
      </c>
      <c r="J106" s="89" t="s">
        <v>79</v>
      </c>
      <c r="K106" s="88" t="s">
        <v>80</v>
      </c>
      <c r="L106" s="89" t="s">
        <v>81</v>
      </c>
      <c r="M106" s="91" t="s">
        <v>82</v>
      </c>
      <c r="N106" s="88" t="s">
        <v>83</v>
      </c>
      <c r="O106" s="89" t="s">
        <v>84</v>
      </c>
      <c r="P106" s="91" t="s">
        <v>85</v>
      </c>
      <c r="Q106" s="90" t="s">
        <v>86</v>
      </c>
      <c r="R106" s="89" t="s">
        <v>87</v>
      </c>
      <c r="S106" s="90" t="s">
        <v>88</v>
      </c>
      <c r="T106" s="89" t="s">
        <v>89</v>
      </c>
      <c r="U106" s="90" t="s">
        <v>90</v>
      </c>
      <c r="V106" s="89" t="s">
        <v>91</v>
      </c>
      <c r="W106" s="90" t="s">
        <v>92</v>
      </c>
      <c r="X106" s="89" t="s">
        <v>93</v>
      </c>
      <c r="Y106" s="89" t="s">
        <v>94</v>
      </c>
    </row>
    <row r="107" spans="1:25" s="23" customFormat="1" ht="15.75" customHeight="1" x14ac:dyDescent="0.2">
      <c r="A107" s="50" t="s">
        <v>134</v>
      </c>
      <c r="B107" s="51">
        <v>7665.3793199499996</v>
      </c>
      <c r="C107" s="51">
        <v>7674.7502352900001</v>
      </c>
      <c r="D107" s="51">
        <v>7673.6023003700002</v>
      </c>
      <c r="E107" s="51">
        <v>7630.9425904</v>
      </c>
      <c r="F107" s="51">
        <v>7653.1322093399995</v>
      </c>
      <c r="G107" s="51">
        <v>7668.5904543100005</v>
      </c>
      <c r="H107" s="51">
        <v>7727.4256431800004</v>
      </c>
      <c r="I107" s="51">
        <v>7688.0918626100001</v>
      </c>
      <c r="J107" s="51">
        <v>7702.7688318600003</v>
      </c>
      <c r="K107" s="51">
        <v>7703.2908780500002</v>
      </c>
      <c r="L107" s="51">
        <v>7686.2864741800004</v>
      </c>
      <c r="M107" s="51">
        <v>7721.1543543799999</v>
      </c>
      <c r="N107" s="51">
        <v>7717.3439010299999</v>
      </c>
      <c r="O107" s="51">
        <v>7720.6522579699995</v>
      </c>
      <c r="P107" s="51">
        <v>7728.0217477200003</v>
      </c>
      <c r="Q107" s="51">
        <v>7756.6319134100004</v>
      </c>
      <c r="R107" s="51">
        <v>7732.7707372099994</v>
      </c>
      <c r="S107" s="51">
        <v>7730.8108632900003</v>
      </c>
      <c r="T107" s="51">
        <v>7739.1294366499997</v>
      </c>
      <c r="U107" s="51">
        <v>7750.8068029000005</v>
      </c>
      <c r="V107" s="51">
        <v>7769.3061350600001</v>
      </c>
      <c r="W107" s="51">
        <v>7740.1658180200002</v>
      </c>
      <c r="X107" s="51">
        <v>7712.92732385</v>
      </c>
      <c r="Y107" s="51">
        <v>7677.57705222</v>
      </c>
    </row>
    <row r="108" spans="1:25" s="54" customFormat="1" ht="15.75" x14ac:dyDescent="0.3">
      <c r="A108" s="52" t="s">
        <v>135</v>
      </c>
      <c r="B108" s="53">
        <v>7654.50641765</v>
      </c>
      <c r="C108" s="53">
        <v>7648.3450912500002</v>
      </c>
      <c r="D108" s="53">
        <v>7666.6815226399995</v>
      </c>
      <c r="E108" s="53">
        <v>7659.5545895699997</v>
      </c>
      <c r="F108" s="53">
        <v>7639.4531204599998</v>
      </c>
      <c r="G108" s="53">
        <v>7696.0288863999995</v>
      </c>
      <c r="H108" s="53">
        <v>7748.7062980400005</v>
      </c>
      <c r="I108" s="53">
        <v>7762.5107414199992</v>
      </c>
      <c r="J108" s="53">
        <v>7742.9909307300004</v>
      </c>
      <c r="K108" s="53">
        <v>7733.0956743999996</v>
      </c>
      <c r="L108" s="53">
        <v>7724.1400491300001</v>
      </c>
      <c r="M108" s="53">
        <v>7754.2809396100001</v>
      </c>
      <c r="N108" s="53">
        <v>7750.1051815399996</v>
      </c>
      <c r="O108" s="53">
        <v>7746.2084031300001</v>
      </c>
      <c r="P108" s="53">
        <v>7760.2545762999998</v>
      </c>
      <c r="Q108" s="53">
        <v>7766.6193793600005</v>
      </c>
      <c r="R108" s="53">
        <v>7761.8221824800003</v>
      </c>
      <c r="S108" s="53">
        <v>7759.3990209800004</v>
      </c>
      <c r="T108" s="53">
        <v>7754.1497509399996</v>
      </c>
      <c r="U108" s="53">
        <v>7773.1352851000001</v>
      </c>
      <c r="V108" s="53">
        <v>7756.7953131499999</v>
      </c>
      <c r="W108" s="53">
        <v>7760.21201939</v>
      </c>
      <c r="X108" s="53">
        <v>7724.9681473800001</v>
      </c>
      <c r="Y108" s="53">
        <v>7746.4942213799995</v>
      </c>
    </row>
    <row r="109" spans="1:25" s="54" customFormat="1" ht="15.75" x14ac:dyDescent="0.3">
      <c r="A109" s="52" t="s">
        <v>136</v>
      </c>
      <c r="B109" s="53">
        <v>7707.0476435399996</v>
      </c>
      <c r="C109" s="53">
        <v>7684.9464636800003</v>
      </c>
      <c r="D109" s="53">
        <v>7646.7024124700001</v>
      </c>
      <c r="E109" s="53">
        <v>7682.0663851299996</v>
      </c>
      <c r="F109" s="53">
        <v>7653.3488462799996</v>
      </c>
      <c r="G109" s="53">
        <v>7722.6519668399997</v>
      </c>
      <c r="H109" s="53">
        <v>7790.8614648599996</v>
      </c>
      <c r="I109" s="53">
        <v>7819.0047530600004</v>
      </c>
      <c r="J109" s="53">
        <v>7849.4801377499998</v>
      </c>
      <c r="K109" s="53">
        <v>7830.2618062000001</v>
      </c>
      <c r="L109" s="53">
        <v>7815.6351661400004</v>
      </c>
      <c r="M109" s="53">
        <v>7838.5224015599997</v>
      </c>
      <c r="N109" s="53">
        <v>7841.13969989</v>
      </c>
      <c r="O109" s="53">
        <v>7827.4668108599999</v>
      </c>
      <c r="P109" s="53">
        <v>7844.7887897399996</v>
      </c>
      <c r="Q109" s="53">
        <v>7846.3881200800006</v>
      </c>
      <c r="R109" s="53">
        <v>7840.7227268400002</v>
      </c>
      <c r="S109" s="53">
        <v>7830.86456731</v>
      </c>
      <c r="T109" s="53">
        <v>7834.8140518700002</v>
      </c>
      <c r="U109" s="53">
        <v>7844.4065264300007</v>
      </c>
      <c r="V109" s="53">
        <v>7829.6905932</v>
      </c>
      <c r="W109" s="53">
        <v>7808.9846799000006</v>
      </c>
      <c r="X109" s="53">
        <v>7816.4096918400001</v>
      </c>
      <c r="Y109" s="53">
        <v>7816.7548093400001</v>
      </c>
    </row>
    <row r="110" spans="1:25" s="54" customFormat="1" ht="15.75" x14ac:dyDescent="0.3">
      <c r="A110" s="52" t="s">
        <v>137</v>
      </c>
      <c r="B110" s="53">
        <v>7842.0546308800003</v>
      </c>
      <c r="C110" s="53">
        <v>7790.3041858400002</v>
      </c>
      <c r="D110" s="53">
        <v>7731.5720308199998</v>
      </c>
      <c r="E110" s="53">
        <v>7730.6490391999996</v>
      </c>
      <c r="F110" s="53">
        <v>7732.8366848999995</v>
      </c>
      <c r="G110" s="53">
        <v>7714.1563231700002</v>
      </c>
      <c r="H110" s="53">
        <v>7785.9916800499996</v>
      </c>
      <c r="I110" s="53">
        <v>7788.3039437900006</v>
      </c>
      <c r="J110" s="53">
        <v>7859.7645472200002</v>
      </c>
      <c r="K110" s="53">
        <v>7869.09906314</v>
      </c>
      <c r="L110" s="53">
        <v>7854.9486352099993</v>
      </c>
      <c r="M110" s="53">
        <v>7868.5319647300003</v>
      </c>
      <c r="N110" s="53">
        <v>7871.5403548600007</v>
      </c>
      <c r="O110" s="53">
        <v>7861.6101476200001</v>
      </c>
      <c r="P110" s="53">
        <v>7876.2292304599996</v>
      </c>
      <c r="Q110" s="53">
        <v>7872.2276577800003</v>
      </c>
      <c r="R110" s="53">
        <v>7879.5000650799993</v>
      </c>
      <c r="S110" s="53">
        <v>7868.9728316199999</v>
      </c>
      <c r="T110" s="53">
        <v>7865.8259988299997</v>
      </c>
      <c r="U110" s="53">
        <v>7862.8023422299993</v>
      </c>
      <c r="V110" s="53">
        <v>7867.0478505000001</v>
      </c>
      <c r="W110" s="53">
        <v>7841.42773777</v>
      </c>
      <c r="X110" s="53">
        <v>7809.2612961599998</v>
      </c>
      <c r="Y110" s="53">
        <v>7772.7942890600007</v>
      </c>
    </row>
    <row r="111" spans="1:25" s="54" customFormat="1" ht="15.75" x14ac:dyDescent="0.3">
      <c r="A111" s="52" t="s">
        <v>138</v>
      </c>
      <c r="B111" s="53">
        <v>7877.5294709999998</v>
      </c>
      <c r="C111" s="53">
        <v>7797.1109827599994</v>
      </c>
      <c r="D111" s="53">
        <v>7766.9584203800005</v>
      </c>
      <c r="E111" s="53">
        <v>7778.40761337</v>
      </c>
      <c r="F111" s="53">
        <v>7751.72659054</v>
      </c>
      <c r="G111" s="53">
        <v>7786.8656692000004</v>
      </c>
      <c r="H111" s="53">
        <v>7829.2785570300002</v>
      </c>
      <c r="I111" s="53">
        <v>7736.5689100099999</v>
      </c>
      <c r="J111" s="53">
        <v>7802.6785830400004</v>
      </c>
      <c r="K111" s="53">
        <v>7833.0551770700004</v>
      </c>
      <c r="L111" s="53">
        <v>7822.1554913300006</v>
      </c>
      <c r="M111" s="53">
        <v>7866.7660761900006</v>
      </c>
      <c r="N111" s="53">
        <v>7856.9618105700001</v>
      </c>
      <c r="O111" s="53">
        <v>7858.9941481000005</v>
      </c>
      <c r="P111" s="53">
        <v>7868.29437082</v>
      </c>
      <c r="Q111" s="53">
        <v>7848.2739642199995</v>
      </c>
      <c r="R111" s="53">
        <v>7849.0282974900001</v>
      </c>
      <c r="S111" s="53">
        <v>7823.85475898</v>
      </c>
      <c r="T111" s="53">
        <v>7810.4100751200003</v>
      </c>
      <c r="U111" s="53">
        <v>7810.7335056000002</v>
      </c>
      <c r="V111" s="53">
        <v>7824.5243975100002</v>
      </c>
      <c r="W111" s="53">
        <v>7855.1185853799998</v>
      </c>
      <c r="X111" s="53">
        <v>7863.7536552900001</v>
      </c>
      <c r="Y111" s="53">
        <v>7794.6174614199999</v>
      </c>
    </row>
    <row r="112" spans="1:25" s="54" customFormat="1" ht="15.75" x14ac:dyDescent="0.3">
      <c r="A112" s="52" t="s">
        <v>139</v>
      </c>
      <c r="B112" s="53">
        <v>7840.3397047899998</v>
      </c>
      <c r="C112" s="53">
        <v>7785.0912301899998</v>
      </c>
      <c r="D112" s="53">
        <v>7808.1365197599998</v>
      </c>
      <c r="E112" s="53">
        <v>7759.6775545</v>
      </c>
      <c r="F112" s="53">
        <v>7703.6306499900002</v>
      </c>
      <c r="G112" s="53">
        <v>7777.9982244000003</v>
      </c>
      <c r="H112" s="53">
        <v>7792.7765820499999</v>
      </c>
      <c r="I112" s="53">
        <v>7828.48947838</v>
      </c>
      <c r="J112" s="53">
        <v>7806.0582659600004</v>
      </c>
      <c r="K112" s="53">
        <v>7785.6477731199993</v>
      </c>
      <c r="L112" s="53">
        <v>7787.4122338799998</v>
      </c>
      <c r="M112" s="53">
        <v>7803.84552317</v>
      </c>
      <c r="N112" s="53">
        <v>7800.5953286399999</v>
      </c>
      <c r="O112" s="53">
        <v>7792.4490822299995</v>
      </c>
      <c r="P112" s="53">
        <v>7801.1358437300005</v>
      </c>
      <c r="Q112" s="53">
        <v>7810.5139480100006</v>
      </c>
      <c r="R112" s="53">
        <v>7812.6185702500006</v>
      </c>
      <c r="S112" s="53">
        <v>7797.4957451700002</v>
      </c>
      <c r="T112" s="53">
        <v>7806.8732257299998</v>
      </c>
      <c r="U112" s="53">
        <v>7820.6209858900002</v>
      </c>
      <c r="V112" s="53">
        <v>7789.3021508900001</v>
      </c>
      <c r="W112" s="53">
        <v>7822.5823227500005</v>
      </c>
      <c r="X112" s="53">
        <v>7809.5681330200005</v>
      </c>
      <c r="Y112" s="53">
        <v>7792.8833379600001</v>
      </c>
    </row>
    <row r="113" spans="1:25" s="54" customFormat="1" ht="15.75" x14ac:dyDescent="0.3">
      <c r="A113" s="52" t="s">
        <v>140</v>
      </c>
      <c r="B113" s="53">
        <v>7796.0199655199995</v>
      </c>
      <c r="C113" s="53">
        <v>7784.9821378300003</v>
      </c>
      <c r="D113" s="53">
        <v>7766.2612146000001</v>
      </c>
      <c r="E113" s="53">
        <v>7752.3641607299996</v>
      </c>
      <c r="F113" s="53">
        <v>7771.3402070100001</v>
      </c>
      <c r="G113" s="53">
        <v>7800.0060315800001</v>
      </c>
      <c r="H113" s="53">
        <v>7762.1626370900003</v>
      </c>
      <c r="I113" s="53">
        <v>7813.4072844900002</v>
      </c>
      <c r="J113" s="53">
        <v>7766.1428266600005</v>
      </c>
      <c r="K113" s="53">
        <v>7750.8068108899997</v>
      </c>
      <c r="L113" s="53">
        <v>7739.9151572999999</v>
      </c>
      <c r="M113" s="53">
        <v>7755.1627148699999</v>
      </c>
      <c r="N113" s="53">
        <v>7757.93027772</v>
      </c>
      <c r="O113" s="53">
        <v>7744.1089075800001</v>
      </c>
      <c r="P113" s="53">
        <v>7744.7736462000003</v>
      </c>
      <c r="Q113" s="53">
        <v>7752.4237401400005</v>
      </c>
      <c r="R113" s="53">
        <v>7748.9122686000001</v>
      </c>
      <c r="S113" s="53">
        <v>7746.6125909399998</v>
      </c>
      <c r="T113" s="53">
        <v>7745.4729668600003</v>
      </c>
      <c r="U113" s="53">
        <v>7751.4923617300001</v>
      </c>
      <c r="V113" s="53">
        <v>7731.7383936999995</v>
      </c>
      <c r="W113" s="53">
        <v>7723.1188168500003</v>
      </c>
      <c r="X113" s="53">
        <v>7706.9206931899998</v>
      </c>
      <c r="Y113" s="53">
        <v>7742.55813803</v>
      </c>
    </row>
    <row r="114" spans="1:25" s="54" customFormat="1" ht="15.75" x14ac:dyDescent="0.3">
      <c r="A114" s="52" t="s">
        <v>141</v>
      </c>
      <c r="B114" s="53">
        <v>7724.55467013</v>
      </c>
      <c r="C114" s="53">
        <v>7661.8962095400002</v>
      </c>
      <c r="D114" s="53">
        <v>7669.4283243499995</v>
      </c>
      <c r="E114" s="53">
        <v>7640.1679942600003</v>
      </c>
      <c r="F114" s="53">
        <v>7617.4087353100003</v>
      </c>
      <c r="G114" s="53">
        <v>7639.6792463700003</v>
      </c>
      <c r="H114" s="53">
        <v>7722.6150998000003</v>
      </c>
      <c r="I114" s="53">
        <v>7713.9481235499998</v>
      </c>
      <c r="J114" s="53">
        <v>7698.9714316999998</v>
      </c>
      <c r="K114" s="53">
        <v>7684.4296932899997</v>
      </c>
      <c r="L114" s="53">
        <v>7673.8900808099997</v>
      </c>
      <c r="M114" s="53">
        <v>7679.9524506300004</v>
      </c>
      <c r="N114" s="53">
        <v>7691.3278770799998</v>
      </c>
      <c r="O114" s="53">
        <v>7696.9950386</v>
      </c>
      <c r="P114" s="53">
        <v>7689.2807833899997</v>
      </c>
      <c r="Q114" s="53">
        <v>7714.33701423</v>
      </c>
      <c r="R114" s="53">
        <v>7711.2774984999996</v>
      </c>
      <c r="S114" s="53">
        <v>7695.2894171899998</v>
      </c>
      <c r="T114" s="53">
        <v>7701.9868044800005</v>
      </c>
      <c r="U114" s="53">
        <v>7721.3094398000003</v>
      </c>
      <c r="V114" s="53">
        <v>7715.0718221699999</v>
      </c>
      <c r="W114" s="53">
        <v>7723.3683440499999</v>
      </c>
      <c r="X114" s="53">
        <v>7692.0060836100001</v>
      </c>
      <c r="Y114" s="53">
        <v>7674.6937893300001</v>
      </c>
    </row>
    <row r="115" spans="1:25" s="54" customFormat="1" ht="15.75" x14ac:dyDescent="0.3">
      <c r="A115" s="52" t="s">
        <v>142</v>
      </c>
      <c r="B115" s="53">
        <v>7687.0809846000002</v>
      </c>
      <c r="C115" s="53">
        <v>7685.9522833399997</v>
      </c>
      <c r="D115" s="53">
        <v>7723.4995769799998</v>
      </c>
      <c r="E115" s="53">
        <v>7695.8118972699995</v>
      </c>
      <c r="F115" s="53">
        <v>7674.4444181999997</v>
      </c>
      <c r="G115" s="53">
        <v>7688.3970247899997</v>
      </c>
      <c r="H115" s="53">
        <v>7758.1014320600007</v>
      </c>
      <c r="I115" s="53">
        <v>7728.4847604900006</v>
      </c>
      <c r="J115" s="53">
        <v>7723.0549192300005</v>
      </c>
      <c r="K115" s="53">
        <v>7728.0450800600001</v>
      </c>
      <c r="L115" s="53">
        <v>7712.8082285800001</v>
      </c>
      <c r="M115" s="53">
        <v>7724.0155950799999</v>
      </c>
      <c r="N115" s="53">
        <v>7715.9664893400004</v>
      </c>
      <c r="O115" s="53">
        <v>7717.6050678900001</v>
      </c>
      <c r="P115" s="53">
        <v>7729.7622366100004</v>
      </c>
      <c r="Q115" s="53">
        <v>7723.4896542699998</v>
      </c>
      <c r="R115" s="53">
        <v>7727.30398599</v>
      </c>
      <c r="S115" s="53">
        <v>7726.4873139000001</v>
      </c>
      <c r="T115" s="53">
        <v>7723.6133233</v>
      </c>
      <c r="U115" s="53">
        <v>7738.1163297000003</v>
      </c>
      <c r="V115" s="53">
        <v>7720.1791335799999</v>
      </c>
      <c r="W115" s="53">
        <v>7685.7437382899998</v>
      </c>
      <c r="X115" s="53">
        <v>7695.8108597999999</v>
      </c>
      <c r="Y115" s="53">
        <v>7678.0993395799997</v>
      </c>
    </row>
    <row r="116" spans="1:25" s="54" customFormat="1" ht="15.75" x14ac:dyDescent="0.3">
      <c r="A116" s="52" t="s">
        <v>143</v>
      </c>
      <c r="B116" s="53">
        <v>7736.9510543199995</v>
      </c>
      <c r="C116" s="53">
        <v>7745.03759507</v>
      </c>
      <c r="D116" s="53">
        <v>7770.5065881299997</v>
      </c>
      <c r="E116" s="53">
        <v>7775.5290015</v>
      </c>
      <c r="F116" s="53">
        <v>7756.2962060400005</v>
      </c>
      <c r="G116" s="53">
        <v>7786.5663681599999</v>
      </c>
      <c r="H116" s="53">
        <v>7805.25789257</v>
      </c>
      <c r="I116" s="53">
        <v>7735.4979665800001</v>
      </c>
      <c r="J116" s="53">
        <v>7718.3519062100004</v>
      </c>
      <c r="K116" s="53">
        <v>7723.1477530900002</v>
      </c>
      <c r="L116" s="53">
        <v>7711.7299185800002</v>
      </c>
      <c r="M116" s="53">
        <v>7714.9213959999997</v>
      </c>
      <c r="N116" s="53">
        <v>7725.9185192300001</v>
      </c>
      <c r="O116" s="53">
        <v>7712.2377310399997</v>
      </c>
      <c r="P116" s="53">
        <v>7709.2026597000004</v>
      </c>
      <c r="Q116" s="53">
        <v>7721.9141907699995</v>
      </c>
      <c r="R116" s="53">
        <v>7723.43231182</v>
      </c>
      <c r="S116" s="53">
        <v>7709.8239152999995</v>
      </c>
      <c r="T116" s="53">
        <v>7710.0732915500002</v>
      </c>
      <c r="U116" s="53">
        <v>7736.3284293799998</v>
      </c>
      <c r="V116" s="53">
        <v>7723.1224544400002</v>
      </c>
      <c r="W116" s="53">
        <v>7722.5858416299998</v>
      </c>
      <c r="X116" s="53">
        <v>7714.8314411000001</v>
      </c>
      <c r="Y116" s="53">
        <v>7703.8687436099999</v>
      </c>
    </row>
    <row r="117" spans="1:25" s="54" customFormat="1" ht="15.75" x14ac:dyDescent="0.3">
      <c r="A117" s="52" t="s">
        <v>144</v>
      </c>
      <c r="B117" s="53">
        <v>7749.8589389099998</v>
      </c>
      <c r="C117" s="53">
        <v>7691.0275945800004</v>
      </c>
      <c r="D117" s="53">
        <v>7719.3172049599998</v>
      </c>
      <c r="E117" s="53">
        <v>7678.6302269500002</v>
      </c>
      <c r="F117" s="53">
        <v>7692.2783664399994</v>
      </c>
      <c r="G117" s="53">
        <v>7660.9634514099998</v>
      </c>
      <c r="H117" s="53">
        <v>7744.2455262200001</v>
      </c>
      <c r="I117" s="53">
        <v>7776.19126727</v>
      </c>
      <c r="J117" s="53">
        <v>7803.2955381199999</v>
      </c>
      <c r="K117" s="53">
        <v>7791.0449570700002</v>
      </c>
      <c r="L117" s="53">
        <v>7775.1720142799995</v>
      </c>
      <c r="M117" s="53">
        <v>7795.5315555199995</v>
      </c>
      <c r="N117" s="53">
        <v>7791.7452017400001</v>
      </c>
      <c r="O117" s="53">
        <v>7790.4302978599999</v>
      </c>
      <c r="P117" s="53">
        <v>7785.0344899499996</v>
      </c>
      <c r="Q117" s="53">
        <v>7770.5795894299999</v>
      </c>
      <c r="R117" s="53">
        <v>7791.2602187699995</v>
      </c>
      <c r="S117" s="53">
        <v>7778.0009460600004</v>
      </c>
      <c r="T117" s="53">
        <v>7790.4566251300002</v>
      </c>
      <c r="U117" s="53">
        <v>7787.7633519999999</v>
      </c>
      <c r="V117" s="53">
        <v>7788.1876324499999</v>
      </c>
      <c r="W117" s="53">
        <v>7778.1061179099997</v>
      </c>
      <c r="X117" s="53">
        <v>7792.5786045300001</v>
      </c>
      <c r="Y117" s="53">
        <v>7803.2959024400006</v>
      </c>
    </row>
    <row r="118" spans="1:25" s="54" customFormat="1" ht="15.75" x14ac:dyDescent="0.3">
      <c r="A118" s="52" t="s">
        <v>145</v>
      </c>
      <c r="B118" s="53">
        <v>7812.8648236899999</v>
      </c>
      <c r="C118" s="53">
        <v>7747.3160180300001</v>
      </c>
      <c r="D118" s="53">
        <v>7799.33112033</v>
      </c>
      <c r="E118" s="53">
        <v>7759.4931273299999</v>
      </c>
      <c r="F118" s="53">
        <v>7736.4982734599998</v>
      </c>
      <c r="G118" s="53">
        <v>7739.3058853399998</v>
      </c>
      <c r="H118" s="53">
        <v>7711.2557933999997</v>
      </c>
      <c r="I118" s="53">
        <v>7708.6312547500002</v>
      </c>
      <c r="J118" s="53">
        <v>7770.1913959800004</v>
      </c>
      <c r="K118" s="53">
        <v>7828.7026818899994</v>
      </c>
      <c r="L118" s="53">
        <v>7809.2887917500002</v>
      </c>
      <c r="M118" s="53">
        <v>7802.8174060000001</v>
      </c>
      <c r="N118" s="53">
        <v>7796.7812336799998</v>
      </c>
      <c r="O118" s="53">
        <v>7813.0445428000003</v>
      </c>
      <c r="P118" s="53">
        <v>7797.38183914</v>
      </c>
      <c r="Q118" s="53">
        <v>7808.3619748000001</v>
      </c>
      <c r="R118" s="53">
        <v>7792.0528585100001</v>
      </c>
      <c r="S118" s="53">
        <v>7769.7143555800003</v>
      </c>
      <c r="T118" s="53">
        <v>7765.5416524000002</v>
      </c>
      <c r="U118" s="53">
        <v>7770.5869220200002</v>
      </c>
      <c r="V118" s="53">
        <v>7780.7002342599999</v>
      </c>
      <c r="W118" s="53">
        <v>7782.6360168499996</v>
      </c>
      <c r="X118" s="53">
        <v>7809.2268673399994</v>
      </c>
      <c r="Y118" s="53">
        <v>7736.9172822800001</v>
      </c>
    </row>
    <row r="119" spans="1:25" s="54" customFormat="1" ht="15.75" x14ac:dyDescent="0.3">
      <c r="A119" s="52" t="s">
        <v>146</v>
      </c>
      <c r="B119" s="53">
        <v>7699.8752435599999</v>
      </c>
      <c r="C119" s="53">
        <v>7661.4675870000001</v>
      </c>
      <c r="D119" s="53">
        <v>7650.9997871100004</v>
      </c>
      <c r="E119" s="53">
        <v>7631.4148391199997</v>
      </c>
      <c r="F119" s="53">
        <v>7663.26001249</v>
      </c>
      <c r="G119" s="53">
        <v>7648.4304631899995</v>
      </c>
      <c r="H119" s="53">
        <v>7767.3847484500002</v>
      </c>
      <c r="I119" s="53">
        <v>7768.4971881900001</v>
      </c>
      <c r="J119" s="53">
        <v>7772.7726443599995</v>
      </c>
      <c r="K119" s="53">
        <v>7770.31194564</v>
      </c>
      <c r="L119" s="53">
        <v>7766.6706107499995</v>
      </c>
      <c r="M119" s="53">
        <v>7800.5460000900002</v>
      </c>
      <c r="N119" s="53">
        <v>7779.4777919300004</v>
      </c>
      <c r="O119" s="53">
        <v>7765.3589069700001</v>
      </c>
      <c r="P119" s="53">
        <v>7764.2679055999997</v>
      </c>
      <c r="Q119" s="53">
        <v>7742.49094496</v>
      </c>
      <c r="R119" s="53">
        <v>7749.9305923299999</v>
      </c>
      <c r="S119" s="53">
        <v>7735.3313201700003</v>
      </c>
      <c r="T119" s="53">
        <v>7733.3811836700006</v>
      </c>
      <c r="U119" s="53">
        <v>7739.4093458500001</v>
      </c>
      <c r="V119" s="53">
        <v>7744.3087640800004</v>
      </c>
      <c r="W119" s="53">
        <v>7718.3904749399999</v>
      </c>
      <c r="X119" s="53">
        <v>7717.3303895899999</v>
      </c>
      <c r="Y119" s="53">
        <v>7701.4936497600002</v>
      </c>
    </row>
    <row r="120" spans="1:25" s="54" customFormat="1" ht="15.75" x14ac:dyDescent="0.3">
      <c r="A120" s="52" t="s">
        <v>147</v>
      </c>
      <c r="B120" s="53">
        <v>7735.9405787799997</v>
      </c>
      <c r="C120" s="53">
        <v>7719.4170984699995</v>
      </c>
      <c r="D120" s="53">
        <v>7689.0380680899998</v>
      </c>
      <c r="E120" s="53">
        <v>7687.1128768799999</v>
      </c>
      <c r="F120" s="53">
        <v>7681.4452662100002</v>
      </c>
      <c r="G120" s="53">
        <v>7721.0739282800005</v>
      </c>
      <c r="H120" s="53">
        <v>7733.2941228899999</v>
      </c>
      <c r="I120" s="53">
        <v>7722.2715413200003</v>
      </c>
      <c r="J120" s="53">
        <v>7708.7525766899998</v>
      </c>
      <c r="K120" s="53">
        <v>7695.7619134500001</v>
      </c>
      <c r="L120" s="53">
        <v>7684.8185934000003</v>
      </c>
      <c r="M120" s="53">
        <v>7711.1033102800002</v>
      </c>
      <c r="N120" s="53">
        <v>7701.5756486700002</v>
      </c>
      <c r="O120" s="53">
        <v>7721.2445975700002</v>
      </c>
      <c r="P120" s="53">
        <v>7723.84070109</v>
      </c>
      <c r="Q120" s="53">
        <v>7707.8199991800002</v>
      </c>
      <c r="R120" s="53">
        <v>7717.5444727499998</v>
      </c>
      <c r="S120" s="53">
        <v>7708.1046616700005</v>
      </c>
      <c r="T120" s="53">
        <v>7704.2784813999997</v>
      </c>
      <c r="U120" s="53">
        <v>7717.8692900300002</v>
      </c>
      <c r="V120" s="53">
        <v>7757.1740702899997</v>
      </c>
      <c r="W120" s="53">
        <v>7764.3083023399995</v>
      </c>
      <c r="X120" s="53">
        <v>7783.3614448600001</v>
      </c>
      <c r="Y120" s="53">
        <v>7773.9336797200003</v>
      </c>
    </row>
    <row r="121" spans="1:25" s="54" customFormat="1" ht="15.75" x14ac:dyDescent="0.3">
      <c r="A121" s="52" t="s">
        <v>148</v>
      </c>
      <c r="B121" s="53">
        <v>7738.3340150000004</v>
      </c>
      <c r="C121" s="53">
        <v>7720.0711784899995</v>
      </c>
      <c r="D121" s="53">
        <v>7729.67820054</v>
      </c>
      <c r="E121" s="53">
        <v>7724.5979589099998</v>
      </c>
      <c r="F121" s="53">
        <v>7675.8157367200001</v>
      </c>
      <c r="G121" s="53">
        <v>7690.6279906399996</v>
      </c>
      <c r="H121" s="53">
        <v>7788.4102088</v>
      </c>
      <c r="I121" s="53">
        <v>7795.5225802099994</v>
      </c>
      <c r="J121" s="53">
        <v>7773.5864153700004</v>
      </c>
      <c r="K121" s="53">
        <v>7762.3103632500006</v>
      </c>
      <c r="L121" s="53">
        <v>7759.1259165499996</v>
      </c>
      <c r="M121" s="53">
        <v>7796.5729866800002</v>
      </c>
      <c r="N121" s="53">
        <v>7784.9761084299998</v>
      </c>
      <c r="O121" s="53">
        <v>7787.0548712599993</v>
      </c>
      <c r="P121" s="53">
        <v>7791.69459405</v>
      </c>
      <c r="Q121" s="53">
        <v>7779.6261091899996</v>
      </c>
      <c r="R121" s="53">
        <v>7786.5175832099994</v>
      </c>
      <c r="S121" s="53">
        <v>7777.2686515000005</v>
      </c>
      <c r="T121" s="53">
        <v>7786.0161401300002</v>
      </c>
      <c r="U121" s="53">
        <v>7800.9389704000005</v>
      </c>
      <c r="V121" s="53">
        <v>7797.5217459800006</v>
      </c>
      <c r="W121" s="53">
        <v>7799.0671662700006</v>
      </c>
      <c r="X121" s="53">
        <v>7804.3817752899995</v>
      </c>
      <c r="Y121" s="53">
        <v>7738.36164353</v>
      </c>
    </row>
    <row r="122" spans="1:25" s="54" customFormat="1" ht="15.75" x14ac:dyDescent="0.3">
      <c r="A122" s="52" t="s">
        <v>149</v>
      </c>
      <c r="B122" s="53">
        <v>7773.9408107899999</v>
      </c>
      <c r="C122" s="53">
        <v>7769.0384989499998</v>
      </c>
      <c r="D122" s="53">
        <v>7743.4411761800002</v>
      </c>
      <c r="E122" s="53">
        <v>7705.1369278399998</v>
      </c>
      <c r="F122" s="53">
        <v>7735.4095397800002</v>
      </c>
      <c r="G122" s="53">
        <v>7735.4529919799998</v>
      </c>
      <c r="H122" s="53">
        <v>7805.5556966099994</v>
      </c>
      <c r="I122" s="53">
        <v>7811.7677568899999</v>
      </c>
      <c r="J122" s="53">
        <v>7757.3565789100003</v>
      </c>
      <c r="K122" s="53">
        <v>7756.2643598300001</v>
      </c>
      <c r="L122" s="53">
        <v>7743.7355071000002</v>
      </c>
      <c r="M122" s="53">
        <v>7763.4657916199994</v>
      </c>
      <c r="N122" s="53">
        <v>7764.72596178</v>
      </c>
      <c r="O122" s="53">
        <v>7753.9333702399999</v>
      </c>
      <c r="P122" s="53">
        <v>7742.38092013</v>
      </c>
      <c r="Q122" s="53">
        <v>7734.481358</v>
      </c>
      <c r="R122" s="53">
        <v>7737.3029033099992</v>
      </c>
      <c r="S122" s="53">
        <v>7731.3580082299995</v>
      </c>
      <c r="T122" s="53">
        <v>7735.5620382699999</v>
      </c>
      <c r="U122" s="53">
        <v>7750.3543832599998</v>
      </c>
      <c r="V122" s="53">
        <v>7745.4634238199997</v>
      </c>
      <c r="W122" s="53">
        <v>7768.2568567799999</v>
      </c>
      <c r="X122" s="53">
        <v>7791.7554480899998</v>
      </c>
      <c r="Y122" s="53">
        <v>7747.0201333000005</v>
      </c>
    </row>
    <row r="123" spans="1:25" s="54" customFormat="1" ht="15.75" x14ac:dyDescent="0.3">
      <c r="A123" s="52" t="s">
        <v>150</v>
      </c>
      <c r="B123" s="53">
        <v>7750.3540708700002</v>
      </c>
      <c r="C123" s="53">
        <v>7667.0746702100005</v>
      </c>
      <c r="D123" s="53">
        <v>7630.7193651500002</v>
      </c>
      <c r="E123" s="53">
        <v>7653.2148740499997</v>
      </c>
      <c r="F123" s="53">
        <v>7664.0268909400002</v>
      </c>
      <c r="G123" s="53">
        <v>7758.7322484799997</v>
      </c>
      <c r="H123" s="53">
        <v>7829.2022584099996</v>
      </c>
      <c r="I123" s="53">
        <v>7832.9070394</v>
      </c>
      <c r="J123" s="53">
        <v>7793.1478379</v>
      </c>
      <c r="K123" s="53">
        <v>7783.6954848900004</v>
      </c>
      <c r="L123" s="53">
        <v>7787.3556681499995</v>
      </c>
      <c r="M123" s="53">
        <v>7807.4733240799997</v>
      </c>
      <c r="N123" s="53">
        <v>7804.2728570199997</v>
      </c>
      <c r="O123" s="53">
        <v>7797.5816283499998</v>
      </c>
      <c r="P123" s="53">
        <v>7808.41968447</v>
      </c>
      <c r="Q123" s="53">
        <v>7817.1241747000004</v>
      </c>
      <c r="R123" s="53">
        <v>7812.4640887000005</v>
      </c>
      <c r="S123" s="53">
        <v>7805.8228823700001</v>
      </c>
      <c r="T123" s="53">
        <v>7801.55984644</v>
      </c>
      <c r="U123" s="53">
        <v>7816.7062039399998</v>
      </c>
      <c r="V123" s="53">
        <v>7811.8717154400001</v>
      </c>
      <c r="W123" s="53">
        <v>7830.1912619599998</v>
      </c>
      <c r="X123" s="53">
        <v>7825.52901337</v>
      </c>
      <c r="Y123" s="53">
        <v>7821.5494920399997</v>
      </c>
    </row>
    <row r="124" spans="1:25" s="54" customFormat="1" ht="15.75" x14ac:dyDescent="0.3">
      <c r="A124" s="52" t="s">
        <v>151</v>
      </c>
      <c r="B124" s="53">
        <v>7872.52113654</v>
      </c>
      <c r="C124" s="53">
        <v>7772.6834595999999</v>
      </c>
      <c r="D124" s="53">
        <v>7760.6358505799999</v>
      </c>
      <c r="E124" s="53">
        <v>7775.88350593</v>
      </c>
      <c r="F124" s="53">
        <v>7733.5099726999997</v>
      </c>
      <c r="G124" s="53">
        <v>7711.10071651</v>
      </c>
      <c r="H124" s="53">
        <v>7758.0267082999999</v>
      </c>
      <c r="I124" s="53">
        <v>7810.5713371100001</v>
      </c>
      <c r="J124" s="53">
        <v>7868.64642826</v>
      </c>
      <c r="K124" s="53">
        <v>7836.5766020299998</v>
      </c>
      <c r="L124" s="53">
        <v>7828.0640693999994</v>
      </c>
      <c r="M124" s="53">
        <v>7839.7959289099999</v>
      </c>
      <c r="N124" s="53">
        <v>7836.8103739100006</v>
      </c>
      <c r="O124" s="53">
        <v>7825.2173043500006</v>
      </c>
      <c r="P124" s="53">
        <v>7832.8390490000002</v>
      </c>
      <c r="Q124" s="53">
        <v>7831.3434859400004</v>
      </c>
      <c r="R124" s="53">
        <v>7837.1058390600001</v>
      </c>
      <c r="S124" s="53">
        <v>7824.2639503499995</v>
      </c>
      <c r="T124" s="53">
        <v>7822.8792261199997</v>
      </c>
      <c r="U124" s="53">
        <v>7814.2815898899999</v>
      </c>
      <c r="V124" s="53">
        <v>7827.3282906200002</v>
      </c>
      <c r="W124" s="53">
        <v>7828.2764544800002</v>
      </c>
      <c r="X124" s="53">
        <v>7834.60160034</v>
      </c>
      <c r="Y124" s="53">
        <v>7833.1781930899997</v>
      </c>
    </row>
    <row r="125" spans="1:25" s="54" customFormat="1" ht="15.75" x14ac:dyDescent="0.3">
      <c r="A125" s="52" t="s">
        <v>152</v>
      </c>
      <c r="B125" s="53">
        <v>7807.9647723799999</v>
      </c>
      <c r="C125" s="53">
        <v>7735.0362316400006</v>
      </c>
      <c r="D125" s="53">
        <v>7722.28943342</v>
      </c>
      <c r="E125" s="53">
        <v>7691.4308099</v>
      </c>
      <c r="F125" s="53">
        <v>7710.9555583900001</v>
      </c>
      <c r="G125" s="53">
        <v>7709.93532779</v>
      </c>
      <c r="H125" s="53">
        <v>7701.6600007300003</v>
      </c>
      <c r="I125" s="53">
        <v>7725.4116609600005</v>
      </c>
      <c r="J125" s="53">
        <v>7796.6534364099998</v>
      </c>
      <c r="K125" s="53">
        <v>7818.6043255999994</v>
      </c>
      <c r="L125" s="53">
        <v>7826.16263626</v>
      </c>
      <c r="M125" s="53">
        <v>7852.6375323299999</v>
      </c>
      <c r="N125" s="53">
        <v>7856.8136967400005</v>
      </c>
      <c r="O125" s="53">
        <v>7860.5582999100006</v>
      </c>
      <c r="P125" s="53">
        <v>7872.8016320900006</v>
      </c>
      <c r="Q125" s="53">
        <v>7872.4253482499998</v>
      </c>
      <c r="R125" s="53">
        <v>7862.5325188000006</v>
      </c>
      <c r="S125" s="53">
        <v>7831.8709557799993</v>
      </c>
      <c r="T125" s="53">
        <v>7832.6119263599994</v>
      </c>
      <c r="U125" s="53">
        <v>7836.3598536899999</v>
      </c>
      <c r="V125" s="53">
        <v>7813.6388282299995</v>
      </c>
      <c r="W125" s="53">
        <v>7840.2880830200002</v>
      </c>
      <c r="X125" s="53">
        <v>7846.14091035</v>
      </c>
      <c r="Y125" s="53">
        <v>7804.2598311100001</v>
      </c>
    </row>
    <row r="126" spans="1:25" s="54" customFormat="1" ht="15.75" x14ac:dyDescent="0.3">
      <c r="A126" s="52" t="s">
        <v>153</v>
      </c>
      <c r="B126" s="53">
        <v>7749.9813598800001</v>
      </c>
      <c r="C126" s="53">
        <v>7723.8783336100005</v>
      </c>
      <c r="D126" s="53">
        <v>7701.7840402800002</v>
      </c>
      <c r="E126" s="53">
        <v>7699.0705896700001</v>
      </c>
      <c r="F126" s="53">
        <v>7675.5012480099995</v>
      </c>
      <c r="G126" s="53">
        <v>7737.067814</v>
      </c>
      <c r="H126" s="53">
        <v>7801.0513223399994</v>
      </c>
      <c r="I126" s="53">
        <v>7820.69454933</v>
      </c>
      <c r="J126" s="53">
        <v>7806.56636377</v>
      </c>
      <c r="K126" s="53">
        <v>7808.7441637400007</v>
      </c>
      <c r="L126" s="53">
        <v>7801.4837054500003</v>
      </c>
      <c r="M126" s="53">
        <v>7823.9392743299995</v>
      </c>
      <c r="N126" s="53">
        <v>7818.4171872200004</v>
      </c>
      <c r="O126" s="53">
        <v>7799.3072244300001</v>
      </c>
      <c r="P126" s="53">
        <v>7808.1897138000004</v>
      </c>
      <c r="Q126" s="53">
        <v>7795.2451665400004</v>
      </c>
      <c r="R126" s="53">
        <v>7813.0449900700005</v>
      </c>
      <c r="S126" s="53">
        <v>7807.0636310600003</v>
      </c>
      <c r="T126" s="53">
        <v>7809.5061242699994</v>
      </c>
      <c r="U126" s="53">
        <v>7824.4292696100001</v>
      </c>
      <c r="V126" s="53">
        <v>7803.7336999399995</v>
      </c>
      <c r="W126" s="53">
        <v>7812.4656619699999</v>
      </c>
      <c r="X126" s="53">
        <v>7820.0528229199999</v>
      </c>
      <c r="Y126" s="53">
        <v>7752.7535256800002</v>
      </c>
    </row>
    <row r="127" spans="1:25" s="54" customFormat="1" ht="15.75" x14ac:dyDescent="0.3">
      <c r="A127" s="52" t="s">
        <v>154</v>
      </c>
      <c r="B127" s="53">
        <v>7783.61925101</v>
      </c>
      <c r="C127" s="53">
        <v>7702.5638357799999</v>
      </c>
      <c r="D127" s="53">
        <v>7665.0935116399996</v>
      </c>
      <c r="E127" s="53">
        <v>7646.6146835999998</v>
      </c>
      <c r="F127" s="53">
        <v>7618.14391402</v>
      </c>
      <c r="G127" s="53">
        <v>7689.6209295500003</v>
      </c>
      <c r="H127" s="53">
        <v>7773.2041057400002</v>
      </c>
      <c r="I127" s="53">
        <v>7787.9201348299994</v>
      </c>
      <c r="J127" s="53">
        <v>7761.4965794899999</v>
      </c>
      <c r="K127" s="53">
        <v>7756.41362656</v>
      </c>
      <c r="L127" s="53">
        <v>7758.76591629</v>
      </c>
      <c r="M127" s="53">
        <v>7795.96719674</v>
      </c>
      <c r="N127" s="53">
        <v>7793.3036961300004</v>
      </c>
      <c r="O127" s="53">
        <v>7772.4635424899998</v>
      </c>
      <c r="P127" s="53">
        <v>7791.2059641699998</v>
      </c>
      <c r="Q127" s="53">
        <v>7761.58348123</v>
      </c>
      <c r="R127" s="53">
        <v>7778.8485012399997</v>
      </c>
      <c r="S127" s="53">
        <v>7767.2424020799999</v>
      </c>
      <c r="T127" s="53">
        <v>7764.0823116900001</v>
      </c>
      <c r="U127" s="53">
        <v>7781.9345488399995</v>
      </c>
      <c r="V127" s="53">
        <v>7758.9839188599999</v>
      </c>
      <c r="W127" s="53">
        <v>7781.3218063499999</v>
      </c>
      <c r="X127" s="53">
        <v>7789.2674789900002</v>
      </c>
      <c r="Y127" s="53">
        <v>7739.09598233</v>
      </c>
    </row>
    <row r="128" spans="1:25" s="54" customFormat="1" ht="15.75" x14ac:dyDescent="0.3">
      <c r="A128" s="52" t="s">
        <v>155</v>
      </c>
      <c r="B128" s="53">
        <v>7706.2460344700003</v>
      </c>
      <c r="C128" s="53">
        <v>7639.2657658899998</v>
      </c>
      <c r="D128" s="53">
        <v>7644.1340644900001</v>
      </c>
      <c r="E128" s="53">
        <v>7618.9240645199998</v>
      </c>
      <c r="F128" s="53">
        <v>7596.6763464599999</v>
      </c>
      <c r="G128" s="53">
        <v>7685.45062263</v>
      </c>
      <c r="H128" s="53">
        <v>7749.0064627499996</v>
      </c>
      <c r="I128" s="53">
        <v>7773.92003518</v>
      </c>
      <c r="J128" s="53">
        <v>7777.5552155000005</v>
      </c>
      <c r="K128" s="53">
        <v>7787.3843595899998</v>
      </c>
      <c r="L128" s="53">
        <v>7785.0166983700001</v>
      </c>
      <c r="M128" s="53">
        <v>7809.6957110599997</v>
      </c>
      <c r="N128" s="53">
        <v>7813.0893477400004</v>
      </c>
      <c r="O128" s="53">
        <v>7807.3090592600001</v>
      </c>
      <c r="P128" s="53">
        <v>7820.1048213100003</v>
      </c>
      <c r="Q128" s="53">
        <v>7801.1819104099995</v>
      </c>
      <c r="R128" s="53">
        <v>7796.5650894800001</v>
      </c>
      <c r="S128" s="53">
        <v>7795.5188801499999</v>
      </c>
      <c r="T128" s="53">
        <v>7806.9469874799997</v>
      </c>
      <c r="U128" s="53">
        <v>7823.84345966</v>
      </c>
      <c r="V128" s="53">
        <v>7806.9063842800006</v>
      </c>
      <c r="W128" s="53">
        <v>7807.44722258</v>
      </c>
      <c r="X128" s="53">
        <v>7801.1748083500006</v>
      </c>
      <c r="Y128" s="53">
        <v>7804.22948421</v>
      </c>
    </row>
    <row r="129" spans="1:25" s="54" customFormat="1" ht="15.75" x14ac:dyDescent="0.3">
      <c r="A129" s="52" t="s">
        <v>156</v>
      </c>
      <c r="B129" s="53">
        <v>7857.9410990699998</v>
      </c>
      <c r="C129" s="53">
        <v>7740.8179127499998</v>
      </c>
      <c r="D129" s="53">
        <v>7735.8073352199999</v>
      </c>
      <c r="E129" s="53">
        <v>7709.2059634300003</v>
      </c>
      <c r="F129" s="53">
        <v>7717.5862847600001</v>
      </c>
      <c r="G129" s="53">
        <v>7741.4784060700003</v>
      </c>
      <c r="H129" s="53">
        <v>7775.2268483999997</v>
      </c>
      <c r="I129" s="53">
        <v>7813.3971095300003</v>
      </c>
      <c r="J129" s="53">
        <v>7848.64995972</v>
      </c>
      <c r="K129" s="53">
        <v>7857.3638270499996</v>
      </c>
      <c r="L129" s="53">
        <v>7822.6005972700004</v>
      </c>
      <c r="M129" s="53">
        <v>7846.4089163099998</v>
      </c>
      <c r="N129" s="53">
        <v>7828.1364982100004</v>
      </c>
      <c r="O129" s="53">
        <v>7849.8258927000006</v>
      </c>
      <c r="P129" s="53">
        <v>7840.9119099999998</v>
      </c>
      <c r="Q129" s="53">
        <v>7847.9874045800007</v>
      </c>
      <c r="R129" s="53">
        <v>7843.3612420499994</v>
      </c>
      <c r="S129" s="53">
        <v>7829.8980558799994</v>
      </c>
      <c r="T129" s="53">
        <v>7819.6474299000001</v>
      </c>
      <c r="U129" s="53">
        <v>7817.2970605999999</v>
      </c>
      <c r="V129" s="53">
        <v>7819.1733386599999</v>
      </c>
      <c r="W129" s="53">
        <v>7829.2111278399998</v>
      </c>
      <c r="X129" s="53">
        <v>7826.0123775600005</v>
      </c>
      <c r="Y129" s="53">
        <v>7856.8591222699997</v>
      </c>
    </row>
    <row r="130" spans="1:25" s="54" customFormat="1" ht="15.75" x14ac:dyDescent="0.3">
      <c r="A130" s="52" t="s">
        <v>157</v>
      </c>
      <c r="B130" s="53">
        <v>7793.8539298400001</v>
      </c>
      <c r="C130" s="53">
        <v>7723.8029264500001</v>
      </c>
      <c r="D130" s="53">
        <v>7697.9890163999999</v>
      </c>
      <c r="E130" s="53">
        <v>7687.5999443199998</v>
      </c>
      <c r="F130" s="53">
        <v>7693.3034104300004</v>
      </c>
      <c r="G130" s="53">
        <v>7727.0240655500002</v>
      </c>
      <c r="H130" s="53">
        <v>7713.2609276399999</v>
      </c>
      <c r="I130" s="53">
        <v>7752.8912262599997</v>
      </c>
      <c r="J130" s="53">
        <v>7765.72704841</v>
      </c>
      <c r="K130" s="53">
        <v>7812.4198171899998</v>
      </c>
      <c r="L130" s="53">
        <v>7803.3486412900002</v>
      </c>
      <c r="M130" s="53">
        <v>7807.8685049599999</v>
      </c>
      <c r="N130" s="53">
        <v>7813.3783684600003</v>
      </c>
      <c r="O130" s="53">
        <v>7821.3636497400003</v>
      </c>
      <c r="P130" s="53">
        <v>7816.1818098599997</v>
      </c>
      <c r="Q130" s="53">
        <v>7811.0902875299998</v>
      </c>
      <c r="R130" s="53">
        <v>7813.1252013600006</v>
      </c>
      <c r="S130" s="53">
        <v>7827.7682163200006</v>
      </c>
      <c r="T130" s="53">
        <v>7828.3270948299996</v>
      </c>
      <c r="U130" s="53">
        <v>7820.0683735299999</v>
      </c>
      <c r="V130" s="53">
        <v>7823.6668932600005</v>
      </c>
      <c r="W130" s="53">
        <v>7809.4114579500001</v>
      </c>
      <c r="X130" s="53">
        <v>7816.38610943</v>
      </c>
      <c r="Y130" s="53">
        <v>7763.5089834099999</v>
      </c>
    </row>
    <row r="131" spans="1:25" s="54" customFormat="1" ht="15.75" x14ac:dyDescent="0.3">
      <c r="A131" s="52" t="s">
        <v>158</v>
      </c>
      <c r="B131" s="53">
        <v>7779.3214544399998</v>
      </c>
      <c r="C131" s="53">
        <v>7718.5357706699997</v>
      </c>
      <c r="D131" s="53">
        <v>7685.5980584400004</v>
      </c>
      <c r="E131" s="53">
        <v>7650.4103571300002</v>
      </c>
      <c r="F131" s="53">
        <v>7652.1793767399995</v>
      </c>
      <c r="G131" s="53">
        <v>7674.57420516</v>
      </c>
      <c r="H131" s="53">
        <v>7699.6791845899997</v>
      </c>
      <c r="I131" s="53">
        <v>7747.6973541899997</v>
      </c>
      <c r="J131" s="53">
        <v>7805.75488167</v>
      </c>
      <c r="K131" s="53">
        <v>7835.8090572299998</v>
      </c>
      <c r="L131" s="53">
        <v>7857.2569531499994</v>
      </c>
      <c r="M131" s="53">
        <v>7853.2606457799993</v>
      </c>
      <c r="N131" s="53">
        <v>7851.4749214399999</v>
      </c>
      <c r="O131" s="53">
        <v>7853.0935791900001</v>
      </c>
      <c r="P131" s="53">
        <v>7859.0387540900001</v>
      </c>
      <c r="Q131" s="53">
        <v>7833.6560046699997</v>
      </c>
      <c r="R131" s="53">
        <v>7855.95846394</v>
      </c>
      <c r="S131" s="53">
        <v>7876.9799104100002</v>
      </c>
      <c r="T131" s="53">
        <v>7845.1857060500006</v>
      </c>
      <c r="U131" s="53">
        <v>7839.2646414400006</v>
      </c>
      <c r="V131" s="53">
        <v>7827.9835107899999</v>
      </c>
      <c r="W131" s="53">
        <v>7822.7480551799999</v>
      </c>
      <c r="X131" s="53">
        <v>7797.0105180699993</v>
      </c>
      <c r="Y131" s="53">
        <v>7816.4554956900001</v>
      </c>
    </row>
    <row r="132" spans="1:25" s="54" customFormat="1" ht="15.75" x14ac:dyDescent="0.3">
      <c r="A132" s="52" t="s">
        <v>159</v>
      </c>
      <c r="B132" s="53">
        <v>7774.1392474200002</v>
      </c>
      <c r="C132" s="53">
        <v>7727.9057518099999</v>
      </c>
      <c r="D132" s="53">
        <v>7692.40895232</v>
      </c>
      <c r="E132" s="53">
        <v>7680.8908877699996</v>
      </c>
      <c r="F132" s="53">
        <v>7690.1071456299996</v>
      </c>
      <c r="G132" s="53">
        <v>7717.7255803799999</v>
      </c>
      <c r="H132" s="53">
        <v>7716.4813522699997</v>
      </c>
      <c r="I132" s="53">
        <v>7741.1304078900002</v>
      </c>
      <c r="J132" s="53">
        <v>7827.2055760100002</v>
      </c>
      <c r="K132" s="53">
        <v>7791.7918122499996</v>
      </c>
      <c r="L132" s="53">
        <v>7808.5145980199995</v>
      </c>
      <c r="M132" s="53">
        <v>7829.8226116999995</v>
      </c>
      <c r="N132" s="53">
        <v>7860.1782663699996</v>
      </c>
      <c r="O132" s="53">
        <v>7832.4373482699993</v>
      </c>
      <c r="P132" s="53">
        <v>7830.0686944499994</v>
      </c>
      <c r="Q132" s="53">
        <v>7805.9107666099999</v>
      </c>
      <c r="R132" s="53">
        <v>7816.8507520900002</v>
      </c>
      <c r="S132" s="53">
        <v>7790.8253348500002</v>
      </c>
      <c r="T132" s="53">
        <v>7774.0933414900001</v>
      </c>
      <c r="U132" s="53">
        <v>7772.4284815600004</v>
      </c>
      <c r="V132" s="53">
        <v>7757.3475066299998</v>
      </c>
      <c r="W132" s="53">
        <v>7768.3879727399999</v>
      </c>
      <c r="X132" s="53">
        <v>7793.1612072299995</v>
      </c>
      <c r="Y132" s="53">
        <v>7776.1906990899997</v>
      </c>
    </row>
    <row r="133" spans="1:25" s="54" customFormat="1" ht="15.75" x14ac:dyDescent="0.3">
      <c r="A133" s="52" t="s">
        <v>160</v>
      </c>
      <c r="B133" s="53">
        <v>7712.0688283899999</v>
      </c>
      <c r="C133" s="53">
        <v>7661.2385370100001</v>
      </c>
      <c r="D133" s="53">
        <v>7660.4977724</v>
      </c>
      <c r="E133" s="53">
        <v>7650.8694388700005</v>
      </c>
      <c r="F133" s="53">
        <v>7654.1684222599997</v>
      </c>
      <c r="G133" s="53">
        <v>7765.5092916200001</v>
      </c>
      <c r="H133" s="53">
        <v>7823.0874921499999</v>
      </c>
      <c r="I133" s="53">
        <v>7833.7691968399995</v>
      </c>
      <c r="J133" s="53">
        <v>7805.9531367599993</v>
      </c>
      <c r="K133" s="53">
        <v>7819.4206965399999</v>
      </c>
      <c r="L133" s="53">
        <v>7815.1050592900001</v>
      </c>
      <c r="M133" s="53">
        <v>7830.40629506</v>
      </c>
      <c r="N133" s="53">
        <v>7830.5631482400004</v>
      </c>
      <c r="O133" s="53">
        <v>7823.9311477299998</v>
      </c>
      <c r="P133" s="53">
        <v>7832.0795952999997</v>
      </c>
      <c r="Q133" s="53">
        <v>7828.3862912099994</v>
      </c>
      <c r="R133" s="53">
        <v>7831.3260898899998</v>
      </c>
      <c r="S133" s="53">
        <v>7826.7858447300005</v>
      </c>
      <c r="T133" s="53">
        <v>7821.1343722700003</v>
      </c>
      <c r="U133" s="53">
        <v>7828.8854561500002</v>
      </c>
      <c r="V133" s="53">
        <v>7823.8970851899994</v>
      </c>
      <c r="W133" s="53">
        <v>7814.6984175300004</v>
      </c>
      <c r="X133" s="53">
        <v>7792.05291554</v>
      </c>
      <c r="Y133" s="53">
        <v>7807.8335086500001</v>
      </c>
    </row>
    <row r="134" spans="1:25" s="54" customFormat="1" ht="15.75" x14ac:dyDescent="0.3">
      <c r="A134" s="52" t="s">
        <v>161</v>
      </c>
      <c r="B134" s="53">
        <v>7771.3898770799997</v>
      </c>
      <c r="C134" s="53">
        <v>7682.8477727600002</v>
      </c>
      <c r="D134" s="53">
        <v>7639.1681011599994</v>
      </c>
      <c r="E134" s="53">
        <v>7606.8991585399999</v>
      </c>
      <c r="F134" s="53">
        <v>7625.0961662400005</v>
      </c>
      <c r="G134" s="53">
        <v>7724.15129471</v>
      </c>
      <c r="H134" s="53">
        <v>7815.93280349</v>
      </c>
      <c r="I134" s="53">
        <v>7851.0740319400002</v>
      </c>
      <c r="J134" s="53">
        <v>7818.1336561799999</v>
      </c>
      <c r="K134" s="53">
        <v>7811.1705034900006</v>
      </c>
      <c r="L134" s="53">
        <v>7806.1026733600002</v>
      </c>
      <c r="M134" s="53">
        <v>7809.1024085299996</v>
      </c>
      <c r="N134" s="53">
        <v>7795.7305723999998</v>
      </c>
      <c r="O134" s="53">
        <v>7818.1463813199998</v>
      </c>
      <c r="P134" s="53">
        <v>7822.0470463299998</v>
      </c>
      <c r="Q134" s="53">
        <v>7814.5787645</v>
      </c>
      <c r="R134" s="53">
        <v>7823.0240223800001</v>
      </c>
      <c r="S134" s="53">
        <v>7825.4169416000004</v>
      </c>
      <c r="T134" s="53">
        <v>7806.3568249500004</v>
      </c>
      <c r="U134" s="53">
        <v>7818.9373058900001</v>
      </c>
      <c r="V134" s="53">
        <v>7816.4228290699994</v>
      </c>
      <c r="W134" s="53">
        <v>7820.1511869000005</v>
      </c>
      <c r="X134" s="53">
        <v>7793.5291434299997</v>
      </c>
      <c r="Y134" s="53">
        <v>7780.6237379100003</v>
      </c>
    </row>
    <row r="135" spans="1:25" x14ac:dyDescent="0.2"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</row>
    <row r="136" spans="1:25" ht="15" x14ac:dyDescent="0.25">
      <c r="A136" s="94" t="s">
        <v>98</v>
      </c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</row>
    <row r="137" spans="1:25" ht="12.75" customHeight="1" x14ac:dyDescent="0.2">
      <c r="A137" s="161" t="s">
        <v>69</v>
      </c>
      <c r="B137" s="188" t="s">
        <v>99</v>
      </c>
      <c r="C137" s="163"/>
      <c r="D137" s="163"/>
      <c r="E137" s="163"/>
      <c r="F137" s="163"/>
      <c r="G137" s="163"/>
      <c r="H137" s="163"/>
      <c r="I137" s="163"/>
      <c r="J137" s="163"/>
      <c r="K137" s="163"/>
      <c r="L137" s="163"/>
      <c r="M137" s="163"/>
      <c r="N137" s="163"/>
      <c r="O137" s="163"/>
      <c r="P137" s="163"/>
      <c r="Q137" s="163"/>
      <c r="R137" s="163"/>
      <c r="S137" s="163"/>
      <c r="T137" s="163"/>
      <c r="U137" s="163"/>
      <c r="V137" s="163"/>
      <c r="W137" s="163"/>
      <c r="X137" s="163"/>
      <c r="Y137" s="164"/>
    </row>
    <row r="138" spans="1:25" s="49" customFormat="1" x14ac:dyDescent="0.2">
      <c r="A138" s="162"/>
      <c r="B138" s="88" t="s">
        <v>71</v>
      </c>
      <c r="C138" s="89" t="s">
        <v>72</v>
      </c>
      <c r="D138" s="90" t="s">
        <v>73</v>
      </c>
      <c r="E138" s="89" t="s">
        <v>74</v>
      </c>
      <c r="F138" s="89" t="s">
        <v>75</v>
      </c>
      <c r="G138" s="89" t="s">
        <v>76</v>
      </c>
      <c r="H138" s="89" t="s">
        <v>77</v>
      </c>
      <c r="I138" s="89" t="s">
        <v>78</v>
      </c>
      <c r="J138" s="89" t="s">
        <v>79</v>
      </c>
      <c r="K138" s="88" t="s">
        <v>80</v>
      </c>
      <c r="L138" s="89" t="s">
        <v>81</v>
      </c>
      <c r="M138" s="91" t="s">
        <v>82</v>
      </c>
      <c r="N138" s="88" t="s">
        <v>83</v>
      </c>
      <c r="O138" s="89" t="s">
        <v>84</v>
      </c>
      <c r="P138" s="91" t="s">
        <v>85</v>
      </c>
      <c r="Q138" s="90" t="s">
        <v>86</v>
      </c>
      <c r="R138" s="89" t="s">
        <v>87</v>
      </c>
      <c r="S138" s="90" t="s">
        <v>88</v>
      </c>
      <c r="T138" s="89" t="s">
        <v>89</v>
      </c>
      <c r="U138" s="90" t="s">
        <v>90</v>
      </c>
      <c r="V138" s="89" t="s">
        <v>91</v>
      </c>
      <c r="W138" s="90" t="s">
        <v>92</v>
      </c>
      <c r="X138" s="89" t="s">
        <v>93</v>
      </c>
      <c r="Y138" s="89" t="s">
        <v>94</v>
      </c>
    </row>
    <row r="139" spans="1:25" s="23" customFormat="1" ht="17.25" customHeight="1" x14ac:dyDescent="0.2">
      <c r="A139" s="50" t="s">
        <v>134</v>
      </c>
      <c r="B139" s="60">
        <v>2516.45931995</v>
      </c>
      <c r="C139" s="60">
        <v>2525.83023529</v>
      </c>
      <c r="D139" s="60">
        <v>2524.6823003700001</v>
      </c>
      <c r="E139" s="60">
        <v>2482.0225903999999</v>
      </c>
      <c r="F139" s="60">
        <v>2504.2122093399998</v>
      </c>
      <c r="G139" s="60">
        <v>2519.67045431</v>
      </c>
      <c r="H139" s="60">
        <v>2578.5056431799999</v>
      </c>
      <c r="I139" s="60">
        <v>2539.1718626100001</v>
      </c>
      <c r="J139" s="60">
        <v>2553.8488318600002</v>
      </c>
      <c r="K139" s="60">
        <v>2554.3708780500001</v>
      </c>
      <c r="L139" s="60">
        <v>2537.3664741799998</v>
      </c>
      <c r="M139" s="60">
        <v>2572.2343543800002</v>
      </c>
      <c r="N139" s="60">
        <v>2568.4239010300003</v>
      </c>
      <c r="O139" s="60">
        <v>2571.7322579699999</v>
      </c>
      <c r="P139" s="60">
        <v>2579.1017477199998</v>
      </c>
      <c r="Q139" s="60">
        <v>2607.7119134100003</v>
      </c>
      <c r="R139" s="60">
        <v>2583.8507372099998</v>
      </c>
      <c r="S139" s="60">
        <v>2581.8908632900002</v>
      </c>
      <c r="T139" s="60">
        <v>2590.20943665</v>
      </c>
      <c r="U139" s="60">
        <v>2601.8868029</v>
      </c>
      <c r="V139" s="60">
        <v>2620.3861350600005</v>
      </c>
      <c r="W139" s="60">
        <v>2591.2458180200001</v>
      </c>
      <c r="X139" s="60">
        <v>2564.0073238499999</v>
      </c>
      <c r="Y139" s="60">
        <v>2528.65705222</v>
      </c>
    </row>
    <row r="140" spans="1:25" s="54" customFormat="1" ht="15.75" x14ac:dyDescent="0.3">
      <c r="A140" s="52" t="s">
        <v>135</v>
      </c>
      <c r="B140" s="53">
        <v>2505.5864176499999</v>
      </c>
      <c r="C140" s="53">
        <v>2499.4250912500002</v>
      </c>
      <c r="D140" s="53">
        <v>2517.7615226399998</v>
      </c>
      <c r="E140" s="53">
        <v>2510.6345895700001</v>
      </c>
      <c r="F140" s="53">
        <v>2490.5331204600002</v>
      </c>
      <c r="G140" s="53">
        <v>2547.1088863999998</v>
      </c>
      <c r="H140" s="53">
        <v>2599.78629804</v>
      </c>
      <c r="I140" s="53">
        <v>2613.5907414199996</v>
      </c>
      <c r="J140" s="53">
        <v>2594.0709307299999</v>
      </c>
      <c r="K140" s="53">
        <v>2584.1756743999999</v>
      </c>
      <c r="L140" s="53">
        <v>2575.22004913</v>
      </c>
      <c r="M140" s="53">
        <v>2605.3609396100001</v>
      </c>
      <c r="N140" s="53">
        <v>2601.18518154</v>
      </c>
      <c r="O140" s="53">
        <v>2597.2884031300005</v>
      </c>
      <c r="P140" s="53">
        <v>2611.3345762999998</v>
      </c>
      <c r="Q140" s="53">
        <v>2617.6993793600004</v>
      </c>
      <c r="R140" s="53">
        <v>2612.9021824800002</v>
      </c>
      <c r="S140" s="53">
        <v>2610.4790209800003</v>
      </c>
      <c r="T140" s="53">
        <v>2605.22975094</v>
      </c>
      <c r="U140" s="53">
        <v>2624.2152851000001</v>
      </c>
      <c r="V140" s="53">
        <v>2607.8753131500002</v>
      </c>
      <c r="W140" s="53">
        <v>2611.29201939</v>
      </c>
      <c r="X140" s="53">
        <v>2576.04814738</v>
      </c>
      <c r="Y140" s="53">
        <v>2597.5742213799999</v>
      </c>
    </row>
    <row r="141" spans="1:25" s="54" customFormat="1" ht="15.75" x14ac:dyDescent="0.3">
      <c r="A141" s="52" t="s">
        <v>136</v>
      </c>
      <c r="B141" s="53">
        <v>2558.12764354</v>
      </c>
      <c r="C141" s="53">
        <v>2536.0264636800002</v>
      </c>
      <c r="D141" s="53">
        <v>2497.7824124700001</v>
      </c>
      <c r="E141" s="53">
        <v>2533.14638513</v>
      </c>
      <c r="F141" s="53">
        <v>2504.42884628</v>
      </c>
      <c r="G141" s="53">
        <v>2573.73196684</v>
      </c>
      <c r="H141" s="53">
        <v>2641.94146486</v>
      </c>
      <c r="I141" s="53">
        <v>2670.0847530599999</v>
      </c>
      <c r="J141" s="53">
        <v>2700.5601377499997</v>
      </c>
      <c r="K141" s="53">
        <v>2681.3418062000001</v>
      </c>
      <c r="L141" s="53">
        <v>2666.7151661399998</v>
      </c>
      <c r="M141" s="53">
        <v>2689.6024015600001</v>
      </c>
      <c r="N141" s="53">
        <v>2692.2196998899999</v>
      </c>
      <c r="O141" s="53">
        <v>2678.5468108599998</v>
      </c>
      <c r="P141" s="53">
        <v>2695.86878974</v>
      </c>
      <c r="Q141" s="53">
        <v>2697.4681200800001</v>
      </c>
      <c r="R141" s="53">
        <v>2691.8027268400001</v>
      </c>
      <c r="S141" s="53">
        <v>2681.9445673099999</v>
      </c>
      <c r="T141" s="53">
        <v>2685.8940518700001</v>
      </c>
      <c r="U141" s="53">
        <v>2695.4865264300001</v>
      </c>
      <c r="V141" s="53">
        <v>2680.7705931999999</v>
      </c>
      <c r="W141" s="53">
        <v>2660.0646799000001</v>
      </c>
      <c r="X141" s="53">
        <v>2667.48969184</v>
      </c>
      <c r="Y141" s="53">
        <v>2667.83480934</v>
      </c>
    </row>
    <row r="142" spans="1:25" s="54" customFormat="1" ht="15.75" x14ac:dyDescent="0.3">
      <c r="A142" s="52" t="s">
        <v>137</v>
      </c>
      <c r="B142" s="53">
        <v>2693.1346308799998</v>
      </c>
      <c r="C142" s="53">
        <v>2641.3841858400001</v>
      </c>
      <c r="D142" s="53">
        <v>2582.6520308200002</v>
      </c>
      <c r="E142" s="53">
        <v>2581.7290392</v>
      </c>
      <c r="F142" s="53">
        <v>2583.9166848999998</v>
      </c>
      <c r="G142" s="53">
        <v>2565.2363231700001</v>
      </c>
      <c r="H142" s="53">
        <v>2637.0716800499999</v>
      </c>
      <c r="I142" s="53">
        <v>2639.3839437900001</v>
      </c>
      <c r="J142" s="53">
        <v>2710.8445472200001</v>
      </c>
      <c r="K142" s="53">
        <v>2720.1790631399999</v>
      </c>
      <c r="L142" s="53">
        <v>2706.0286352099997</v>
      </c>
      <c r="M142" s="53">
        <v>2719.6119647299997</v>
      </c>
      <c r="N142" s="53">
        <v>2722.6203548600001</v>
      </c>
      <c r="O142" s="53">
        <v>2712.6901476200001</v>
      </c>
      <c r="P142" s="53">
        <v>2727.30923046</v>
      </c>
      <c r="Q142" s="53">
        <v>2723.3076577799998</v>
      </c>
      <c r="R142" s="53">
        <v>2730.5800650799997</v>
      </c>
      <c r="S142" s="53">
        <v>2720.0528316199998</v>
      </c>
      <c r="T142" s="53">
        <v>2716.90599883</v>
      </c>
      <c r="U142" s="53">
        <v>2713.8823422299997</v>
      </c>
      <c r="V142" s="53">
        <v>2718.1278505</v>
      </c>
      <c r="W142" s="53">
        <v>2692.5077377699999</v>
      </c>
      <c r="X142" s="53">
        <v>2660.3412961599997</v>
      </c>
      <c r="Y142" s="53">
        <v>2623.8742890600001</v>
      </c>
    </row>
    <row r="143" spans="1:25" s="54" customFormat="1" ht="15.75" x14ac:dyDescent="0.3">
      <c r="A143" s="52" t="s">
        <v>138</v>
      </c>
      <c r="B143" s="53">
        <v>2728.6094709999998</v>
      </c>
      <c r="C143" s="53">
        <v>2648.1909827599998</v>
      </c>
      <c r="D143" s="53">
        <v>2618.0384203799999</v>
      </c>
      <c r="E143" s="53">
        <v>2629.4876133700004</v>
      </c>
      <c r="F143" s="53">
        <v>2602.8065905400003</v>
      </c>
      <c r="G143" s="53">
        <v>2637.9456691999999</v>
      </c>
      <c r="H143" s="53">
        <v>2680.3585570299997</v>
      </c>
      <c r="I143" s="53">
        <v>2587.6489100099998</v>
      </c>
      <c r="J143" s="53">
        <v>2653.7585830399998</v>
      </c>
      <c r="K143" s="53">
        <v>2684.1351770699998</v>
      </c>
      <c r="L143" s="53">
        <v>2673.2354913300001</v>
      </c>
      <c r="M143" s="53">
        <v>2717.8460761900001</v>
      </c>
      <c r="N143" s="53">
        <v>2708.0418105700001</v>
      </c>
      <c r="O143" s="53">
        <v>2710.0741481</v>
      </c>
      <c r="P143" s="53">
        <v>2719.37437082</v>
      </c>
      <c r="Q143" s="53">
        <v>2699.3539642199999</v>
      </c>
      <c r="R143" s="53">
        <v>2700.10829749</v>
      </c>
      <c r="S143" s="53">
        <v>2674.93475898</v>
      </c>
      <c r="T143" s="53">
        <v>2661.4900751199998</v>
      </c>
      <c r="U143" s="53">
        <v>2661.8135056000001</v>
      </c>
      <c r="V143" s="53">
        <v>2675.6043975100001</v>
      </c>
      <c r="W143" s="53">
        <v>2706.1985853799997</v>
      </c>
      <c r="X143" s="53">
        <v>2714.83365529</v>
      </c>
      <c r="Y143" s="53">
        <v>2645.6974614199999</v>
      </c>
    </row>
    <row r="144" spans="1:25" s="54" customFormat="1" ht="15.75" x14ac:dyDescent="0.3">
      <c r="A144" s="52" t="s">
        <v>139</v>
      </c>
      <c r="B144" s="53">
        <v>2691.4197047899997</v>
      </c>
      <c r="C144" s="53">
        <v>2636.1712301899997</v>
      </c>
      <c r="D144" s="53">
        <v>2659.2165197599998</v>
      </c>
      <c r="E144" s="53">
        <v>2610.7575545</v>
      </c>
      <c r="F144" s="53">
        <v>2554.7106499900001</v>
      </c>
      <c r="G144" s="53">
        <v>2629.0782244000002</v>
      </c>
      <c r="H144" s="53">
        <v>2643.8565820499998</v>
      </c>
      <c r="I144" s="53">
        <v>2679.56947838</v>
      </c>
      <c r="J144" s="53">
        <v>2657.1382659599999</v>
      </c>
      <c r="K144" s="53">
        <v>2636.7277731199997</v>
      </c>
      <c r="L144" s="53">
        <v>2638.4922338799997</v>
      </c>
      <c r="M144" s="53">
        <v>2654.9255231699999</v>
      </c>
      <c r="N144" s="53">
        <v>2651.6753286399999</v>
      </c>
      <c r="O144" s="53">
        <v>2643.5290822299999</v>
      </c>
      <c r="P144" s="53">
        <v>2652.21584373</v>
      </c>
      <c r="Q144" s="53">
        <v>2661.5939480100001</v>
      </c>
      <c r="R144" s="53">
        <v>2663.6985702500001</v>
      </c>
      <c r="S144" s="53">
        <v>2648.5757451700001</v>
      </c>
      <c r="T144" s="53">
        <v>2657.9532257299998</v>
      </c>
      <c r="U144" s="53">
        <v>2671.7009858900001</v>
      </c>
      <c r="V144" s="53">
        <v>2640.38215089</v>
      </c>
      <c r="W144" s="53">
        <v>2673.6623227499999</v>
      </c>
      <c r="X144" s="53">
        <v>2660.6481330199999</v>
      </c>
      <c r="Y144" s="53">
        <v>2643.96333796</v>
      </c>
    </row>
    <row r="145" spans="1:25" s="54" customFormat="1" ht="15.75" x14ac:dyDescent="0.3">
      <c r="A145" s="52" t="s">
        <v>140</v>
      </c>
      <c r="B145" s="53">
        <v>2647.0999655199998</v>
      </c>
      <c r="C145" s="53">
        <v>2636.0621378299998</v>
      </c>
      <c r="D145" s="53">
        <v>2617.3412146000001</v>
      </c>
      <c r="E145" s="53">
        <v>2603.44416073</v>
      </c>
      <c r="F145" s="53">
        <v>2622.42020701</v>
      </c>
      <c r="G145" s="53">
        <v>2651.0860315800001</v>
      </c>
      <c r="H145" s="53">
        <v>2613.2426370900002</v>
      </c>
      <c r="I145" s="53">
        <v>2664.4872844900001</v>
      </c>
      <c r="J145" s="53">
        <v>2617.2228266600005</v>
      </c>
      <c r="K145" s="53">
        <v>2601.8868108900001</v>
      </c>
      <c r="L145" s="53">
        <v>2590.9951572999998</v>
      </c>
      <c r="M145" s="53">
        <v>2606.2427148699999</v>
      </c>
      <c r="N145" s="53">
        <v>2609.01027772</v>
      </c>
      <c r="O145" s="53">
        <v>2595.1889075800004</v>
      </c>
      <c r="P145" s="53">
        <v>2595.8536462000002</v>
      </c>
      <c r="Q145" s="53">
        <v>2603.5037401400004</v>
      </c>
      <c r="R145" s="53">
        <v>2599.9922686000004</v>
      </c>
      <c r="S145" s="53">
        <v>2597.6925909399997</v>
      </c>
      <c r="T145" s="53">
        <v>2596.5529668600002</v>
      </c>
      <c r="U145" s="53">
        <v>2602.57236173</v>
      </c>
      <c r="V145" s="53">
        <v>2582.8183936999999</v>
      </c>
      <c r="W145" s="53">
        <v>2574.1988168500002</v>
      </c>
      <c r="X145" s="53">
        <v>2558.0006931900002</v>
      </c>
      <c r="Y145" s="53">
        <v>2593.6381380299999</v>
      </c>
    </row>
    <row r="146" spans="1:25" s="54" customFormat="1" ht="15.75" x14ac:dyDescent="0.3">
      <c r="A146" s="52" t="s">
        <v>141</v>
      </c>
      <c r="B146" s="53">
        <v>2575.6346701299999</v>
      </c>
      <c r="C146" s="53">
        <v>2512.9762095400001</v>
      </c>
      <c r="D146" s="53">
        <v>2520.5083243499998</v>
      </c>
      <c r="E146" s="53">
        <v>2491.2479942599998</v>
      </c>
      <c r="F146" s="53">
        <v>2468.4887353099998</v>
      </c>
      <c r="G146" s="53">
        <v>2490.7592463699998</v>
      </c>
      <c r="H146" s="53">
        <v>2573.6950998000002</v>
      </c>
      <c r="I146" s="53">
        <v>2565.0281235500001</v>
      </c>
      <c r="J146" s="53">
        <v>2550.0514317000002</v>
      </c>
      <c r="K146" s="53">
        <v>2535.5096932900001</v>
      </c>
      <c r="L146" s="53">
        <v>2524.9700808100001</v>
      </c>
      <c r="M146" s="53">
        <v>2531.0324506299999</v>
      </c>
      <c r="N146" s="53">
        <v>2542.4078770800002</v>
      </c>
      <c r="O146" s="53">
        <v>2548.0750386</v>
      </c>
      <c r="P146" s="53">
        <v>2540.3607833900001</v>
      </c>
      <c r="Q146" s="53">
        <v>2565.4170142299999</v>
      </c>
      <c r="R146" s="53">
        <v>2562.3574985</v>
      </c>
      <c r="S146" s="53">
        <v>2546.3694171900001</v>
      </c>
      <c r="T146" s="53">
        <v>2553.06680448</v>
      </c>
      <c r="U146" s="53">
        <v>2572.3894398000002</v>
      </c>
      <c r="V146" s="53">
        <v>2566.1518221699998</v>
      </c>
      <c r="W146" s="53">
        <v>2574.4483440499998</v>
      </c>
      <c r="X146" s="53">
        <v>2543.0860836100001</v>
      </c>
      <c r="Y146" s="53">
        <v>2525.77378933</v>
      </c>
    </row>
    <row r="147" spans="1:25" s="54" customFormat="1" ht="15.75" x14ac:dyDescent="0.3">
      <c r="A147" s="52" t="s">
        <v>142</v>
      </c>
      <c r="B147" s="53">
        <v>2538.1609846000001</v>
      </c>
      <c r="C147" s="53">
        <v>2537.03228334</v>
      </c>
      <c r="D147" s="53">
        <v>2574.5795769800002</v>
      </c>
      <c r="E147" s="53">
        <v>2546.8918972699998</v>
      </c>
      <c r="F147" s="53">
        <v>2525.5244182000001</v>
      </c>
      <c r="G147" s="53">
        <v>2539.4770247900001</v>
      </c>
      <c r="H147" s="53">
        <v>2609.1814320600001</v>
      </c>
      <c r="I147" s="53">
        <v>2579.56476049</v>
      </c>
      <c r="J147" s="53">
        <v>2574.1349192299999</v>
      </c>
      <c r="K147" s="53">
        <v>2579.1250800600001</v>
      </c>
      <c r="L147" s="53">
        <v>2563.88822858</v>
      </c>
      <c r="M147" s="53">
        <v>2575.0955950799998</v>
      </c>
      <c r="N147" s="53">
        <v>2567.0464893399999</v>
      </c>
      <c r="O147" s="53">
        <v>2568.68506789</v>
      </c>
      <c r="P147" s="53">
        <v>2580.8422366099999</v>
      </c>
      <c r="Q147" s="53">
        <v>2574.5696542700002</v>
      </c>
      <c r="R147" s="53">
        <v>2578.3839859899999</v>
      </c>
      <c r="S147" s="53">
        <v>2577.5673139</v>
      </c>
      <c r="T147" s="53">
        <v>2574.6933233</v>
      </c>
      <c r="U147" s="53">
        <v>2589.1963296999998</v>
      </c>
      <c r="V147" s="53">
        <v>2571.2591335800003</v>
      </c>
      <c r="W147" s="53">
        <v>2536.8237382900002</v>
      </c>
      <c r="X147" s="53">
        <v>2546.8908597999998</v>
      </c>
      <c r="Y147" s="53">
        <v>2529.17933958</v>
      </c>
    </row>
    <row r="148" spans="1:25" s="54" customFormat="1" ht="15.75" x14ac:dyDescent="0.3">
      <c r="A148" s="52" t="s">
        <v>143</v>
      </c>
      <c r="B148" s="53">
        <v>2588.0310543199998</v>
      </c>
      <c r="C148" s="53">
        <v>2596.1175950699999</v>
      </c>
      <c r="D148" s="53">
        <v>2621.5865881300001</v>
      </c>
      <c r="E148" s="53">
        <v>2626.6090015000004</v>
      </c>
      <c r="F148" s="53">
        <v>2607.3762060399999</v>
      </c>
      <c r="G148" s="53">
        <v>2637.6463681599998</v>
      </c>
      <c r="H148" s="53">
        <v>2656.3378925699999</v>
      </c>
      <c r="I148" s="53">
        <v>2586.5779665800001</v>
      </c>
      <c r="J148" s="53">
        <v>2569.4319062099999</v>
      </c>
      <c r="K148" s="53">
        <v>2574.2277530900001</v>
      </c>
      <c r="L148" s="53">
        <v>2562.8099185800002</v>
      </c>
      <c r="M148" s="53">
        <v>2566.0013960000001</v>
      </c>
      <c r="N148" s="53">
        <v>2576.9985192300001</v>
      </c>
      <c r="O148" s="53">
        <v>2563.3177310400001</v>
      </c>
      <c r="P148" s="53">
        <v>2560.2826596999998</v>
      </c>
      <c r="Q148" s="53">
        <v>2572.9941907699999</v>
      </c>
      <c r="R148" s="53">
        <v>2574.5123118199999</v>
      </c>
      <c r="S148" s="53">
        <v>2560.9039152999999</v>
      </c>
      <c r="T148" s="53">
        <v>2561.1532915500002</v>
      </c>
      <c r="U148" s="53">
        <v>2587.4084293799997</v>
      </c>
      <c r="V148" s="53">
        <v>2574.2024544400001</v>
      </c>
      <c r="W148" s="53">
        <v>2573.6658416300002</v>
      </c>
      <c r="X148" s="53">
        <v>2565.9114411</v>
      </c>
      <c r="Y148" s="53">
        <v>2554.9487436099998</v>
      </c>
    </row>
    <row r="149" spans="1:25" s="54" customFormat="1" ht="15.75" x14ac:dyDescent="0.3">
      <c r="A149" s="52" t="s">
        <v>144</v>
      </c>
      <c r="B149" s="53">
        <v>2600.9389389100002</v>
      </c>
      <c r="C149" s="53">
        <v>2542.1075945799998</v>
      </c>
      <c r="D149" s="53">
        <v>2570.3972049600002</v>
      </c>
      <c r="E149" s="53">
        <v>2529.7102269500001</v>
      </c>
      <c r="F149" s="53">
        <v>2543.3583664399998</v>
      </c>
      <c r="G149" s="53">
        <v>2512.0434514100002</v>
      </c>
      <c r="H149" s="53">
        <v>2595.32552622</v>
      </c>
      <c r="I149" s="53">
        <v>2627.2712672700004</v>
      </c>
      <c r="J149" s="53">
        <v>2654.3755381199999</v>
      </c>
      <c r="K149" s="53">
        <v>2642.1249570699997</v>
      </c>
      <c r="L149" s="53">
        <v>2626.2520142799999</v>
      </c>
      <c r="M149" s="53">
        <v>2646.6115555199999</v>
      </c>
      <c r="N149" s="53">
        <v>2642.82520174</v>
      </c>
      <c r="O149" s="53">
        <v>2641.5102978599998</v>
      </c>
      <c r="P149" s="53">
        <v>2636.11448995</v>
      </c>
      <c r="Q149" s="53">
        <v>2621.6595894299999</v>
      </c>
      <c r="R149" s="53">
        <v>2642.3402187699999</v>
      </c>
      <c r="S149" s="53">
        <v>2629.0809460600003</v>
      </c>
      <c r="T149" s="53">
        <v>2641.5366251299997</v>
      </c>
      <c r="U149" s="53">
        <v>2638.8433519999999</v>
      </c>
      <c r="V149" s="53">
        <v>2639.2676324499998</v>
      </c>
      <c r="W149" s="53">
        <v>2629.1861179100001</v>
      </c>
      <c r="X149" s="53">
        <v>2643.65860453</v>
      </c>
      <c r="Y149" s="53">
        <v>2654.3759024400001</v>
      </c>
    </row>
    <row r="150" spans="1:25" s="54" customFormat="1" ht="15.75" x14ac:dyDescent="0.3">
      <c r="A150" s="52" t="s">
        <v>145</v>
      </c>
      <c r="B150" s="53">
        <v>2663.9448236899998</v>
      </c>
      <c r="C150" s="53">
        <v>2598.3960180299996</v>
      </c>
      <c r="D150" s="53">
        <v>2650.4111203299999</v>
      </c>
      <c r="E150" s="53">
        <v>2610.5731273299998</v>
      </c>
      <c r="F150" s="53">
        <v>2587.5782734600002</v>
      </c>
      <c r="G150" s="53">
        <v>2590.3858853399997</v>
      </c>
      <c r="H150" s="53">
        <v>2562.3357934000001</v>
      </c>
      <c r="I150" s="53">
        <v>2559.7112547500001</v>
      </c>
      <c r="J150" s="53">
        <v>2621.2713959799999</v>
      </c>
      <c r="K150" s="53">
        <v>2679.7826818899998</v>
      </c>
      <c r="L150" s="53">
        <v>2660.3687917500001</v>
      </c>
      <c r="M150" s="53">
        <v>2653.897406</v>
      </c>
      <c r="N150" s="53">
        <v>2647.8612336799997</v>
      </c>
      <c r="O150" s="53">
        <v>2664.1245427999997</v>
      </c>
      <c r="P150" s="53">
        <v>2648.4618391399999</v>
      </c>
      <c r="Q150" s="53">
        <v>2659.4419748</v>
      </c>
      <c r="R150" s="53">
        <v>2643.13285851</v>
      </c>
      <c r="S150" s="53">
        <v>2620.7943555800002</v>
      </c>
      <c r="T150" s="53">
        <v>2616.6216524000001</v>
      </c>
      <c r="U150" s="53">
        <v>2621.6669220200001</v>
      </c>
      <c r="V150" s="53">
        <v>2631.7802342599998</v>
      </c>
      <c r="W150" s="53">
        <v>2633.71601685</v>
      </c>
      <c r="X150" s="53">
        <v>2660.3068673399998</v>
      </c>
      <c r="Y150" s="53">
        <v>2587.99728228</v>
      </c>
    </row>
    <row r="151" spans="1:25" s="54" customFormat="1" ht="15.75" x14ac:dyDescent="0.3">
      <c r="A151" s="52" t="s">
        <v>146</v>
      </c>
      <c r="B151" s="53">
        <v>2550.9552435599999</v>
      </c>
      <c r="C151" s="53">
        <v>2512.547587</v>
      </c>
      <c r="D151" s="53">
        <v>2502.0797871099999</v>
      </c>
      <c r="E151" s="53">
        <v>2482.4948391200001</v>
      </c>
      <c r="F151" s="53">
        <v>2514.3400124899999</v>
      </c>
      <c r="G151" s="53">
        <v>2499.5104631899999</v>
      </c>
      <c r="H151" s="53">
        <v>2618.4647484500001</v>
      </c>
      <c r="I151" s="53">
        <v>2619.57718819</v>
      </c>
      <c r="J151" s="53">
        <v>2623.8526443599999</v>
      </c>
      <c r="K151" s="53">
        <v>2621.3919456399999</v>
      </c>
      <c r="L151" s="53">
        <v>2617.7506107499999</v>
      </c>
      <c r="M151" s="53">
        <v>2651.6260000899997</v>
      </c>
      <c r="N151" s="53">
        <v>2630.5577919300003</v>
      </c>
      <c r="O151" s="53">
        <v>2616.4389069700001</v>
      </c>
      <c r="P151" s="53">
        <v>2615.3479056000001</v>
      </c>
      <c r="Q151" s="53">
        <v>2593.5709449599999</v>
      </c>
      <c r="R151" s="53">
        <v>2601.0105923300002</v>
      </c>
      <c r="S151" s="53">
        <v>2586.4113201700002</v>
      </c>
      <c r="T151" s="53">
        <v>2584.4611836700001</v>
      </c>
      <c r="U151" s="53">
        <v>2590.4893458500001</v>
      </c>
      <c r="V151" s="53">
        <v>2595.3887640799999</v>
      </c>
      <c r="W151" s="53">
        <v>2569.4704749399998</v>
      </c>
      <c r="X151" s="53">
        <v>2568.4103895900002</v>
      </c>
      <c r="Y151" s="53">
        <v>2552.5736497600001</v>
      </c>
    </row>
    <row r="152" spans="1:25" s="54" customFormat="1" ht="15.75" x14ac:dyDescent="0.3">
      <c r="A152" s="52" t="s">
        <v>147</v>
      </c>
      <c r="B152" s="53">
        <v>2587.0205787799996</v>
      </c>
      <c r="C152" s="53">
        <v>2570.4970984699999</v>
      </c>
      <c r="D152" s="53">
        <v>2540.1180680900002</v>
      </c>
      <c r="E152" s="53">
        <v>2538.1928768799999</v>
      </c>
      <c r="F152" s="53">
        <v>2532.5252662100002</v>
      </c>
      <c r="G152" s="53">
        <v>2572.1539282799999</v>
      </c>
      <c r="H152" s="53">
        <v>2584.3741228899999</v>
      </c>
      <c r="I152" s="53">
        <v>2573.3515413200003</v>
      </c>
      <c r="J152" s="53">
        <v>2559.8325766900002</v>
      </c>
      <c r="K152" s="53">
        <v>2546.84191345</v>
      </c>
      <c r="L152" s="53">
        <v>2535.8985934000002</v>
      </c>
      <c r="M152" s="53">
        <v>2562.1833102800001</v>
      </c>
      <c r="N152" s="53">
        <v>2552.6556486700001</v>
      </c>
      <c r="O152" s="53">
        <v>2572.3245975700002</v>
      </c>
      <c r="P152" s="53">
        <v>2574.92070109</v>
      </c>
      <c r="Q152" s="53">
        <v>2558.8999991800001</v>
      </c>
      <c r="R152" s="53">
        <v>2568.6244727500002</v>
      </c>
      <c r="S152" s="53">
        <v>2559.18466167</v>
      </c>
      <c r="T152" s="53">
        <v>2555.3584814000001</v>
      </c>
      <c r="U152" s="53">
        <v>2568.9492900300002</v>
      </c>
      <c r="V152" s="53">
        <v>2608.2540702900001</v>
      </c>
      <c r="W152" s="53">
        <v>2615.3883023399999</v>
      </c>
      <c r="X152" s="53">
        <v>2634.44144486</v>
      </c>
      <c r="Y152" s="53">
        <v>2625.0136797200003</v>
      </c>
    </row>
    <row r="153" spans="1:25" s="54" customFormat="1" ht="15.75" x14ac:dyDescent="0.3">
      <c r="A153" s="52" t="s">
        <v>148</v>
      </c>
      <c r="B153" s="53">
        <v>2589.4140149999998</v>
      </c>
      <c r="C153" s="53">
        <v>2571.1511784899999</v>
      </c>
      <c r="D153" s="53">
        <v>2580.75820054</v>
      </c>
      <c r="E153" s="53">
        <v>2575.6779589100001</v>
      </c>
      <c r="F153" s="53">
        <v>2526.8957367200001</v>
      </c>
      <c r="G153" s="53">
        <v>2541.7079906399999</v>
      </c>
      <c r="H153" s="53">
        <v>2639.4902087999999</v>
      </c>
      <c r="I153" s="53">
        <v>2646.6025802099998</v>
      </c>
      <c r="J153" s="53">
        <v>2624.6664153699999</v>
      </c>
      <c r="K153" s="53">
        <v>2613.3903632500001</v>
      </c>
      <c r="L153" s="53">
        <v>2610.20591655</v>
      </c>
      <c r="M153" s="53">
        <v>2647.6529866800001</v>
      </c>
      <c r="N153" s="53">
        <v>2636.0561084299998</v>
      </c>
      <c r="O153" s="53">
        <v>2638.1348712599997</v>
      </c>
      <c r="P153" s="53">
        <v>2642.7745940499999</v>
      </c>
      <c r="Q153" s="53">
        <v>2630.70610919</v>
      </c>
      <c r="R153" s="53">
        <v>2637.5975832099998</v>
      </c>
      <c r="S153" s="53">
        <v>2628.3486515</v>
      </c>
      <c r="T153" s="53">
        <v>2637.0961401300001</v>
      </c>
      <c r="U153" s="53">
        <v>2652.0189703999999</v>
      </c>
      <c r="V153" s="53">
        <v>2648.60174598</v>
      </c>
      <c r="W153" s="53">
        <v>2650.1471662700001</v>
      </c>
      <c r="X153" s="53">
        <v>2655.4617752899999</v>
      </c>
      <c r="Y153" s="53">
        <v>2589.4416435300004</v>
      </c>
    </row>
    <row r="154" spans="1:25" s="54" customFormat="1" ht="15.75" x14ac:dyDescent="0.3">
      <c r="A154" s="52" t="s">
        <v>149</v>
      </c>
      <c r="B154" s="53">
        <v>2625.0208107900003</v>
      </c>
      <c r="C154" s="53">
        <v>2620.1184989500002</v>
      </c>
      <c r="D154" s="53">
        <v>2594.5211761800001</v>
      </c>
      <c r="E154" s="53">
        <v>2556.2169278400002</v>
      </c>
      <c r="F154" s="53">
        <v>2586.4895397800001</v>
      </c>
      <c r="G154" s="53">
        <v>2586.5329919800001</v>
      </c>
      <c r="H154" s="53">
        <v>2656.6356966099997</v>
      </c>
      <c r="I154" s="53">
        <v>2662.8477568899998</v>
      </c>
      <c r="J154" s="53">
        <v>2608.4365789100002</v>
      </c>
      <c r="K154" s="53">
        <v>2607.34435983</v>
      </c>
      <c r="L154" s="53">
        <v>2594.8155070999996</v>
      </c>
      <c r="M154" s="53">
        <v>2614.5457916199998</v>
      </c>
      <c r="N154" s="53">
        <v>2615.80596178</v>
      </c>
      <c r="O154" s="53">
        <v>2605.0133702399999</v>
      </c>
      <c r="P154" s="53">
        <v>2593.46092013</v>
      </c>
      <c r="Q154" s="53">
        <v>2585.5613579999999</v>
      </c>
      <c r="R154" s="53">
        <v>2588.3829033099996</v>
      </c>
      <c r="S154" s="53">
        <v>2582.4380082299999</v>
      </c>
      <c r="T154" s="53">
        <v>2586.6420382699998</v>
      </c>
      <c r="U154" s="53">
        <v>2601.4343832599998</v>
      </c>
      <c r="V154" s="53">
        <v>2596.54342382</v>
      </c>
      <c r="W154" s="53">
        <v>2619.3368567799998</v>
      </c>
      <c r="X154" s="53">
        <v>2642.8354480899998</v>
      </c>
      <c r="Y154" s="53">
        <v>2598.1001332999999</v>
      </c>
    </row>
    <row r="155" spans="1:25" s="54" customFormat="1" ht="15.75" x14ac:dyDescent="0.3">
      <c r="A155" s="52" t="s">
        <v>150</v>
      </c>
      <c r="B155" s="53">
        <v>2601.4340708699997</v>
      </c>
      <c r="C155" s="53">
        <v>2518.1546702099999</v>
      </c>
      <c r="D155" s="53">
        <v>2481.7993651500001</v>
      </c>
      <c r="E155" s="53">
        <v>2504.2948740500001</v>
      </c>
      <c r="F155" s="53">
        <v>2515.1068909400001</v>
      </c>
      <c r="G155" s="53">
        <v>2609.8122484799997</v>
      </c>
      <c r="H155" s="53">
        <v>2680.2822584099999</v>
      </c>
      <c r="I155" s="53">
        <v>2683.9870394</v>
      </c>
      <c r="J155" s="53">
        <v>2644.2278378999999</v>
      </c>
      <c r="K155" s="53">
        <v>2634.7754848899999</v>
      </c>
      <c r="L155" s="53">
        <v>2638.4356681499999</v>
      </c>
      <c r="M155" s="53">
        <v>2658.55332408</v>
      </c>
      <c r="N155" s="53">
        <v>2655.3528570200001</v>
      </c>
      <c r="O155" s="53">
        <v>2648.6616283499998</v>
      </c>
      <c r="P155" s="53">
        <v>2659.4996844699999</v>
      </c>
      <c r="Q155" s="53">
        <v>2668.2041746999998</v>
      </c>
      <c r="R155" s="53">
        <v>2663.5440887</v>
      </c>
      <c r="S155" s="53">
        <v>2656.90288237</v>
      </c>
      <c r="T155" s="53">
        <v>2652.6398464399999</v>
      </c>
      <c r="U155" s="53">
        <v>2667.7862039399997</v>
      </c>
      <c r="V155" s="53">
        <v>2662.95171544</v>
      </c>
      <c r="W155" s="53">
        <v>2681.2712619599997</v>
      </c>
      <c r="X155" s="53">
        <v>2676.60901337</v>
      </c>
      <c r="Y155" s="53">
        <v>2672.6294920400001</v>
      </c>
    </row>
    <row r="156" spans="1:25" s="54" customFormat="1" ht="15.75" x14ac:dyDescent="0.3">
      <c r="A156" s="52" t="s">
        <v>151</v>
      </c>
      <c r="B156" s="53">
        <v>2723.60113654</v>
      </c>
      <c r="C156" s="53">
        <v>2623.7634596000003</v>
      </c>
      <c r="D156" s="53">
        <v>2611.7158505799998</v>
      </c>
      <c r="E156" s="53">
        <v>2626.9635059299999</v>
      </c>
      <c r="F156" s="53">
        <v>2584.5899726999996</v>
      </c>
      <c r="G156" s="53">
        <v>2562.1807165099999</v>
      </c>
      <c r="H156" s="53">
        <v>2609.1067083000003</v>
      </c>
      <c r="I156" s="53">
        <v>2661.65133711</v>
      </c>
      <c r="J156" s="53">
        <v>2719.7264282599999</v>
      </c>
      <c r="K156" s="53">
        <v>2687.6566020299997</v>
      </c>
      <c r="L156" s="53">
        <v>2679.1440693999998</v>
      </c>
      <c r="M156" s="53">
        <v>2690.8759289099999</v>
      </c>
      <c r="N156" s="53">
        <v>2687.8903739100001</v>
      </c>
      <c r="O156" s="53">
        <v>2676.2973043500001</v>
      </c>
      <c r="P156" s="53">
        <v>2683.9190490000001</v>
      </c>
      <c r="Q156" s="53">
        <v>2682.4234859399999</v>
      </c>
      <c r="R156" s="53">
        <v>2688.18583906</v>
      </c>
      <c r="S156" s="53">
        <v>2675.3439503499999</v>
      </c>
      <c r="T156" s="53">
        <v>2673.95922612</v>
      </c>
      <c r="U156" s="53">
        <v>2665.3615898899998</v>
      </c>
      <c r="V156" s="53">
        <v>2678.4082906200001</v>
      </c>
      <c r="W156" s="53">
        <v>2679.3564544800001</v>
      </c>
      <c r="X156" s="53">
        <v>2685.6816003399999</v>
      </c>
      <c r="Y156" s="53">
        <v>2684.2581930900001</v>
      </c>
    </row>
    <row r="157" spans="1:25" s="54" customFormat="1" ht="15.75" x14ac:dyDescent="0.3">
      <c r="A157" s="52" t="s">
        <v>152</v>
      </c>
      <c r="B157" s="53">
        <v>2659.0447723799998</v>
      </c>
      <c r="C157" s="53">
        <v>2586.11623164</v>
      </c>
      <c r="D157" s="53">
        <v>2573.36943342</v>
      </c>
      <c r="E157" s="53">
        <v>2542.5108098999999</v>
      </c>
      <c r="F157" s="53">
        <v>2562.03555839</v>
      </c>
      <c r="G157" s="53">
        <v>2561.0153277899999</v>
      </c>
      <c r="H157" s="53">
        <v>2552.7400007300002</v>
      </c>
      <c r="I157" s="53">
        <v>2576.49166096</v>
      </c>
      <c r="J157" s="53">
        <v>2647.7334364099997</v>
      </c>
      <c r="K157" s="53">
        <v>2669.6843255999997</v>
      </c>
      <c r="L157" s="53">
        <v>2677.2426362599999</v>
      </c>
      <c r="M157" s="53">
        <v>2703.7175323299998</v>
      </c>
      <c r="N157" s="53">
        <v>2707.89369674</v>
      </c>
      <c r="O157" s="53">
        <v>2711.6382999100001</v>
      </c>
      <c r="P157" s="53">
        <v>2723.88163209</v>
      </c>
      <c r="Q157" s="53">
        <v>2723.5053482499998</v>
      </c>
      <c r="R157" s="53">
        <v>2713.6125188000001</v>
      </c>
      <c r="S157" s="53">
        <v>2682.9509557799997</v>
      </c>
      <c r="T157" s="53">
        <v>2683.6919263599998</v>
      </c>
      <c r="U157" s="53">
        <v>2687.4398536899998</v>
      </c>
      <c r="V157" s="53">
        <v>2664.7188282299999</v>
      </c>
      <c r="W157" s="53">
        <v>2691.3680830200001</v>
      </c>
      <c r="X157" s="53">
        <v>2697.2209103499999</v>
      </c>
      <c r="Y157" s="53">
        <v>2655.33983111</v>
      </c>
    </row>
    <row r="158" spans="1:25" s="54" customFormat="1" ht="15.75" x14ac:dyDescent="0.3">
      <c r="A158" s="52" t="s">
        <v>153</v>
      </c>
      <c r="B158" s="53">
        <v>2601.0613598800001</v>
      </c>
      <c r="C158" s="53">
        <v>2574.95833361</v>
      </c>
      <c r="D158" s="53">
        <v>2552.8640402800002</v>
      </c>
      <c r="E158" s="53">
        <v>2550.15058967</v>
      </c>
      <c r="F158" s="53">
        <v>2526.5812480099999</v>
      </c>
      <c r="G158" s="53">
        <v>2588.1478139999999</v>
      </c>
      <c r="H158" s="53">
        <v>2652.1313223399998</v>
      </c>
      <c r="I158" s="53">
        <v>2671.7745493299999</v>
      </c>
      <c r="J158" s="53">
        <v>2657.6463637699999</v>
      </c>
      <c r="K158" s="53">
        <v>2659.8241637400001</v>
      </c>
      <c r="L158" s="53">
        <v>2652.5637054499998</v>
      </c>
      <c r="M158" s="53">
        <v>2675.0192743299999</v>
      </c>
      <c r="N158" s="53">
        <v>2669.4971872199999</v>
      </c>
      <c r="O158" s="53">
        <v>2650.3872244300001</v>
      </c>
      <c r="P158" s="53">
        <v>2659.2697137999999</v>
      </c>
      <c r="Q158" s="53">
        <v>2646.3251665399998</v>
      </c>
      <c r="R158" s="53">
        <v>2664.12499007</v>
      </c>
      <c r="S158" s="53">
        <v>2658.1436310599997</v>
      </c>
      <c r="T158" s="53">
        <v>2660.5861242699998</v>
      </c>
      <c r="U158" s="53">
        <v>2675.50926961</v>
      </c>
      <c r="V158" s="53">
        <v>2654.8136999399999</v>
      </c>
      <c r="W158" s="53">
        <v>2663.5456619699999</v>
      </c>
      <c r="X158" s="53">
        <v>2671.1328229199999</v>
      </c>
      <c r="Y158" s="53">
        <v>2603.8335256800001</v>
      </c>
    </row>
    <row r="159" spans="1:25" s="54" customFormat="1" ht="15.75" x14ac:dyDescent="0.3">
      <c r="A159" s="52" t="s">
        <v>154</v>
      </c>
      <c r="B159" s="53">
        <v>2634.6992510099999</v>
      </c>
      <c r="C159" s="53">
        <v>2553.6438357800002</v>
      </c>
      <c r="D159" s="53">
        <v>2516.17351164</v>
      </c>
      <c r="E159" s="53">
        <v>2497.6946836000002</v>
      </c>
      <c r="F159" s="53">
        <v>2469.2239140199999</v>
      </c>
      <c r="G159" s="53">
        <v>2540.7009295500002</v>
      </c>
      <c r="H159" s="53">
        <v>2624.2841057400001</v>
      </c>
      <c r="I159" s="53">
        <v>2639.0001348299998</v>
      </c>
      <c r="J159" s="53">
        <v>2612.5765794900003</v>
      </c>
      <c r="K159" s="53">
        <v>2607.4936265599999</v>
      </c>
      <c r="L159" s="53">
        <v>2609.8459162899999</v>
      </c>
      <c r="M159" s="53">
        <v>2647.0471967399999</v>
      </c>
      <c r="N159" s="53">
        <v>2644.3836961299999</v>
      </c>
      <c r="O159" s="53">
        <v>2623.5435424900002</v>
      </c>
      <c r="P159" s="53">
        <v>2642.2859641699997</v>
      </c>
      <c r="Q159" s="53">
        <v>2612.6634812300003</v>
      </c>
      <c r="R159" s="53">
        <v>2629.9285012400001</v>
      </c>
      <c r="S159" s="53">
        <v>2618.3224020799998</v>
      </c>
      <c r="T159" s="53">
        <v>2615.16231169</v>
      </c>
      <c r="U159" s="53">
        <v>2633.0145488399999</v>
      </c>
      <c r="V159" s="53">
        <v>2610.0639188599998</v>
      </c>
      <c r="W159" s="53">
        <v>2632.4018063499998</v>
      </c>
      <c r="X159" s="53">
        <v>2640.3474789900001</v>
      </c>
      <c r="Y159" s="53">
        <v>2590.1759823299999</v>
      </c>
    </row>
    <row r="160" spans="1:25" s="54" customFormat="1" ht="15.75" x14ac:dyDescent="0.3">
      <c r="A160" s="52" t="s">
        <v>155</v>
      </c>
      <c r="B160" s="53">
        <v>2557.3260344700002</v>
      </c>
      <c r="C160" s="53">
        <v>2490.3457658900002</v>
      </c>
      <c r="D160" s="53">
        <v>2495.2140644900001</v>
      </c>
      <c r="E160" s="53">
        <v>2470.0040645200002</v>
      </c>
      <c r="F160" s="53">
        <v>2447.7563464599998</v>
      </c>
      <c r="G160" s="53">
        <v>2536.5306226299999</v>
      </c>
      <c r="H160" s="53">
        <v>2600.08646275</v>
      </c>
      <c r="I160" s="53">
        <v>2625.0000351800004</v>
      </c>
      <c r="J160" s="53">
        <v>2628.6352155</v>
      </c>
      <c r="K160" s="53">
        <v>2638.4643595899997</v>
      </c>
      <c r="L160" s="53">
        <v>2636.09669837</v>
      </c>
      <c r="M160" s="53">
        <v>2660.77571106</v>
      </c>
      <c r="N160" s="53">
        <v>2664.1693477399999</v>
      </c>
      <c r="O160" s="53">
        <v>2658.3890592600001</v>
      </c>
      <c r="P160" s="53">
        <v>2671.1848213099997</v>
      </c>
      <c r="Q160" s="53">
        <v>2652.2619104099999</v>
      </c>
      <c r="R160" s="53">
        <v>2647.64508948</v>
      </c>
      <c r="S160" s="53">
        <v>2646.5988801499998</v>
      </c>
      <c r="T160" s="53">
        <v>2658.0269874800001</v>
      </c>
      <c r="U160" s="53">
        <v>2674.9234596599999</v>
      </c>
      <c r="V160" s="53">
        <v>2657.98638428</v>
      </c>
      <c r="W160" s="53">
        <v>2658.5272225799999</v>
      </c>
      <c r="X160" s="53">
        <v>2652.2548083500001</v>
      </c>
      <c r="Y160" s="53">
        <v>2655.3094842099999</v>
      </c>
    </row>
    <row r="161" spans="1:25" s="54" customFormat="1" ht="15.75" x14ac:dyDescent="0.3">
      <c r="A161" s="52" t="s">
        <v>156</v>
      </c>
      <c r="B161" s="53">
        <v>2709.0210990699998</v>
      </c>
      <c r="C161" s="53">
        <v>2591.8979127499997</v>
      </c>
      <c r="D161" s="53">
        <v>2586.8873352200003</v>
      </c>
      <c r="E161" s="53">
        <v>2560.2859634299998</v>
      </c>
      <c r="F161" s="53">
        <v>2568.6662847600001</v>
      </c>
      <c r="G161" s="53">
        <v>2592.5584060700003</v>
      </c>
      <c r="H161" s="53">
        <v>2626.3068484</v>
      </c>
      <c r="I161" s="53">
        <v>2664.4771095299998</v>
      </c>
      <c r="J161" s="53">
        <v>2699.7299597199999</v>
      </c>
      <c r="K161" s="53">
        <v>2708.44382705</v>
      </c>
      <c r="L161" s="53">
        <v>2673.6805972699999</v>
      </c>
      <c r="M161" s="53">
        <v>2697.4889163099997</v>
      </c>
      <c r="N161" s="53">
        <v>2679.2164982099998</v>
      </c>
      <c r="O161" s="53">
        <v>2700.9058927000001</v>
      </c>
      <c r="P161" s="53">
        <v>2691.9919099999997</v>
      </c>
      <c r="Q161" s="53">
        <v>2699.0674045800001</v>
      </c>
      <c r="R161" s="53">
        <v>2694.4412420499998</v>
      </c>
      <c r="S161" s="53">
        <v>2680.9780558799998</v>
      </c>
      <c r="T161" s="53">
        <v>2670.7274299000001</v>
      </c>
      <c r="U161" s="53">
        <v>2668.3770605999998</v>
      </c>
      <c r="V161" s="53">
        <v>2670.2533386599998</v>
      </c>
      <c r="W161" s="53">
        <v>2680.2911278399997</v>
      </c>
      <c r="X161" s="53">
        <v>2677.0923775599999</v>
      </c>
      <c r="Y161" s="53">
        <v>2707.9391222700001</v>
      </c>
    </row>
    <row r="162" spans="1:25" s="54" customFormat="1" ht="15.75" x14ac:dyDescent="0.3">
      <c r="A162" s="52" t="s">
        <v>157</v>
      </c>
      <c r="B162" s="53">
        <v>2644.93392984</v>
      </c>
      <c r="C162" s="53">
        <v>2574.88292645</v>
      </c>
      <c r="D162" s="53">
        <v>2549.0690164000002</v>
      </c>
      <c r="E162" s="53">
        <v>2538.6799443200002</v>
      </c>
      <c r="F162" s="53">
        <v>2544.3834104299999</v>
      </c>
      <c r="G162" s="53">
        <v>2578.1040655500001</v>
      </c>
      <c r="H162" s="53">
        <v>2564.3409276400002</v>
      </c>
      <c r="I162" s="53">
        <v>2603.9712262600001</v>
      </c>
      <c r="J162" s="53">
        <v>2616.8070484099999</v>
      </c>
      <c r="K162" s="53">
        <v>2663.4998171899997</v>
      </c>
      <c r="L162" s="53">
        <v>2654.4286412900001</v>
      </c>
      <c r="M162" s="53">
        <v>2658.9485049599998</v>
      </c>
      <c r="N162" s="53">
        <v>2664.4583684599997</v>
      </c>
      <c r="O162" s="53">
        <v>2672.4436497399997</v>
      </c>
      <c r="P162" s="53">
        <v>2667.2618098600001</v>
      </c>
      <c r="Q162" s="53">
        <v>2662.1702875299998</v>
      </c>
      <c r="R162" s="53">
        <v>2664.20520136</v>
      </c>
      <c r="S162" s="53">
        <v>2678.8482163200001</v>
      </c>
      <c r="T162" s="53">
        <v>2679.40709483</v>
      </c>
      <c r="U162" s="53">
        <v>2671.1483735299998</v>
      </c>
      <c r="V162" s="53">
        <v>2674.74689326</v>
      </c>
      <c r="W162" s="53">
        <v>2660.49145795</v>
      </c>
      <c r="X162" s="53">
        <v>2667.46610943</v>
      </c>
      <c r="Y162" s="53">
        <v>2614.5889834099999</v>
      </c>
    </row>
    <row r="163" spans="1:25" s="54" customFormat="1" ht="15.75" x14ac:dyDescent="0.3">
      <c r="A163" s="52" t="s">
        <v>158</v>
      </c>
      <c r="B163" s="53">
        <v>2630.4014544400002</v>
      </c>
      <c r="C163" s="53">
        <v>2569.6157706700001</v>
      </c>
      <c r="D163" s="53">
        <v>2536.6780584399999</v>
      </c>
      <c r="E163" s="53">
        <v>2501.4903571300001</v>
      </c>
      <c r="F163" s="53">
        <v>2503.2593767399999</v>
      </c>
      <c r="G163" s="53">
        <v>2525.6542051599999</v>
      </c>
      <c r="H163" s="53">
        <v>2550.7591845900001</v>
      </c>
      <c r="I163" s="53">
        <v>2598.7773541900001</v>
      </c>
      <c r="J163" s="53">
        <v>2656.83488167</v>
      </c>
      <c r="K163" s="53">
        <v>2686.8890572299997</v>
      </c>
      <c r="L163" s="53">
        <v>2708.3369531499998</v>
      </c>
      <c r="M163" s="53">
        <v>2704.3406457799997</v>
      </c>
      <c r="N163" s="53">
        <v>2702.5549214399998</v>
      </c>
      <c r="O163" s="53">
        <v>2704.1735791900001</v>
      </c>
      <c r="P163" s="53">
        <v>2710.11875409</v>
      </c>
      <c r="Q163" s="53">
        <v>2684.7360046700001</v>
      </c>
      <c r="R163" s="53">
        <v>2707.0384639399999</v>
      </c>
      <c r="S163" s="53">
        <v>2728.0599104099997</v>
      </c>
      <c r="T163" s="53">
        <v>2696.2657060500001</v>
      </c>
      <c r="U163" s="53">
        <v>2690.34464144</v>
      </c>
      <c r="V163" s="53">
        <v>2679.0635107899998</v>
      </c>
      <c r="W163" s="53">
        <v>2673.8280551799999</v>
      </c>
      <c r="X163" s="53">
        <v>2648.0905180699997</v>
      </c>
      <c r="Y163" s="53">
        <v>2667.5354956900001</v>
      </c>
    </row>
    <row r="164" spans="1:25" s="54" customFormat="1" ht="15.75" x14ac:dyDescent="0.3">
      <c r="A164" s="52" t="s">
        <v>159</v>
      </c>
      <c r="B164" s="53">
        <v>2625.2192474200001</v>
      </c>
      <c r="C164" s="53">
        <v>2578.9857518100002</v>
      </c>
      <c r="D164" s="53">
        <v>2543.48895232</v>
      </c>
      <c r="E164" s="53">
        <v>2531.97088777</v>
      </c>
      <c r="F164" s="53">
        <v>2541.18714563</v>
      </c>
      <c r="G164" s="53">
        <v>2568.8055803799998</v>
      </c>
      <c r="H164" s="53">
        <v>2567.56135227</v>
      </c>
      <c r="I164" s="53">
        <v>2592.2104078900002</v>
      </c>
      <c r="J164" s="53">
        <v>2678.2855760100001</v>
      </c>
      <c r="K164" s="53">
        <v>2642.8718122499999</v>
      </c>
      <c r="L164" s="53">
        <v>2659.5945980199999</v>
      </c>
      <c r="M164" s="53">
        <v>2680.9026116999999</v>
      </c>
      <c r="N164" s="53">
        <v>2711.25826637</v>
      </c>
      <c r="O164" s="53">
        <v>2683.5173482699997</v>
      </c>
      <c r="P164" s="53">
        <v>2681.1486944499998</v>
      </c>
      <c r="Q164" s="53">
        <v>2656.9907666099998</v>
      </c>
      <c r="R164" s="53">
        <v>2667.9307520899997</v>
      </c>
      <c r="S164" s="53">
        <v>2641.9053348499997</v>
      </c>
      <c r="T164" s="53">
        <v>2625.17334149</v>
      </c>
      <c r="U164" s="53">
        <v>2623.5084815599998</v>
      </c>
      <c r="V164" s="53">
        <v>2608.4275066300002</v>
      </c>
      <c r="W164" s="53">
        <v>2619.4679727399998</v>
      </c>
      <c r="X164" s="53">
        <v>2644.2412072299999</v>
      </c>
      <c r="Y164" s="53">
        <v>2627.2706990899997</v>
      </c>
    </row>
    <row r="165" spans="1:25" s="54" customFormat="1" ht="15.75" x14ac:dyDescent="0.3">
      <c r="A165" s="52" t="s">
        <v>160</v>
      </c>
      <c r="B165" s="53">
        <v>2563.1488283899998</v>
      </c>
      <c r="C165" s="53">
        <v>2512.31853701</v>
      </c>
      <c r="D165" s="53">
        <v>2511.5777724</v>
      </c>
      <c r="E165" s="53">
        <v>2501.94943887</v>
      </c>
      <c r="F165" s="53">
        <v>2505.2484222600001</v>
      </c>
      <c r="G165" s="53">
        <v>2616.58929162</v>
      </c>
      <c r="H165" s="53">
        <v>2674.1674921499998</v>
      </c>
      <c r="I165" s="53">
        <v>2684.8491968399999</v>
      </c>
      <c r="J165" s="53">
        <v>2657.0331367599997</v>
      </c>
      <c r="K165" s="53">
        <v>2670.5006965399998</v>
      </c>
      <c r="L165" s="53">
        <v>2666.18505929</v>
      </c>
      <c r="M165" s="53">
        <v>2681.48629506</v>
      </c>
      <c r="N165" s="53">
        <v>2681.6431482399998</v>
      </c>
      <c r="O165" s="53">
        <v>2675.0111477299997</v>
      </c>
      <c r="P165" s="53">
        <v>2683.1595953000001</v>
      </c>
      <c r="Q165" s="53">
        <v>2679.4662912099998</v>
      </c>
      <c r="R165" s="53">
        <v>2682.4060898899997</v>
      </c>
      <c r="S165" s="53">
        <v>2677.8658447299999</v>
      </c>
      <c r="T165" s="53">
        <v>2672.2143722699998</v>
      </c>
      <c r="U165" s="53">
        <v>2679.9654561500001</v>
      </c>
      <c r="V165" s="53">
        <v>2674.9770851899998</v>
      </c>
      <c r="W165" s="53">
        <v>2665.7784175299998</v>
      </c>
      <c r="X165" s="53">
        <v>2643.1329155399999</v>
      </c>
      <c r="Y165" s="53">
        <v>2658.91350865</v>
      </c>
    </row>
    <row r="166" spans="1:25" s="54" customFormat="1" ht="15.75" x14ac:dyDescent="0.3">
      <c r="A166" s="52" t="s">
        <v>161</v>
      </c>
      <c r="B166" s="53">
        <v>2622.4698770800001</v>
      </c>
      <c r="C166" s="53">
        <v>2533.9277727600002</v>
      </c>
      <c r="D166" s="53">
        <v>2490.2481011599998</v>
      </c>
      <c r="E166" s="53">
        <v>2457.9791585399998</v>
      </c>
      <c r="F166" s="53">
        <v>2476.1761662399999</v>
      </c>
      <c r="G166" s="53">
        <v>2575.2312947099999</v>
      </c>
      <c r="H166" s="53">
        <v>2667.0128034899999</v>
      </c>
      <c r="I166" s="53">
        <v>2702.1540319400001</v>
      </c>
      <c r="J166" s="53">
        <v>2669.2136561799998</v>
      </c>
      <c r="K166" s="53">
        <v>2662.25050349</v>
      </c>
      <c r="L166" s="53">
        <v>2657.1826733600001</v>
      </c>
      <c r="M166" s="53">
        <v>2660.18240853</v>
      </c>
      <c r="N166" s="53">
        <v>2646.8105723999997</v>
      </c>
      <c r="O166" s="53">
        <v>2669.2263813199997</v>
      </c>
      <c r="P166" s="53">
        <v>2673.1270463299998</v>
      </c>
      <c r="Q166" s="53">
        <v>2665.6587645</v>
      </c>
      <c r="R166" s="53">
        <v>2674.1040223800001</v>
      </c>
      <c r="S166" s="53">
        <v>2676.4969415999999</v>
      </c>
      <c r="T166" s="53">
        <v>2657.4368249499998</v>
      </c>
      <c r="U166" s="53">
        <v>2670.01730589</v>
      </c>
      <c r="V166" s="53">
        <v>2667.5028290699997</v>
      </c>
      <c r="W166" s="53">
        <v>2671.2311869</v>
      </c>
      <c r="X166" s="53">
        <v>2644.6091434300001</v>
      </c>
      <c r="Y166" s="53">
        <v>2631.7037379100002</v>
      </c>
    </row>
    <row r="168" spans="1:25" ht="15" x14ac:dyDescent="0.25">
      <c r="A168" s="94" t="s">
        <v>100</v>
      </c>
      <c r="B168" s="61"/>
      <c r="C168" s="61"/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61"/>
      <c r="O168" s="61"/>
    </row>
    <row r="169" spans="1:25" x14ac:dyDescent="0.2">
      <c r="A169" s="165"/>
      <c r="B169" s="165"/>
      <c r="C169" s="165"/>
      <c r="D169" s="165"/>
      <c r="E169" s="165"/>
      <c r="F169" s="165"/>
      <c r="G169" s="165"/>
      <c r="H169" s="165"/>
      <c r="I169" s="165"/>
      <c r="J169" s="165"/>
      <c r="K169" s="165"/>
      <c r="L169" s="165"/>
      <c r="M169" s="190" t="s">
        <v>101</v>
      </c>
      <c r="N169" s="190"/>
      <c r="O169" s="190"/>
      <c r="P169" s="191"/>
    </row>
    <row r="170" spans="1:25" x14ac:dyDescent="0.2">
      <c r="A170" s="167" t="s">
        <v>102</v>
      </c>
      <c r="B170" s="167"/>
      <c r="C170" s="167"/>
      <c r="D170" s="167"/>
      <c r="E170" s="167"/>
      <c r="F170" s="167"/>
      <c r="G170" s="167"/>
      <c r="H170" s="167"/>
      <c r="I170" s="167"/>
      <c r="J170" s="167"/>
      <c r="K170" s="167"/>
      <c r="L170" s="167"/>
      <c r="M170" s="166">
        <v>621655.97407571925</v>
      </c>
      <c r="N170" s="166"/>
      <c r="O170" s="166"/>
      <c r="P170" s="192"/>
    </row>
    <row r="171" spans="1:25" x14ac:dyDescent="0.2">
      <c r="A171" s="168" t="s">
        <v>103</v>
      </c>
      <c r="B171" s="168"/>
      <c r="C171" s="168"/>
      <c r="D171" s="168"/>
      <c r="E171" s="168"/>
      <c r="F171" s="168"/>
      <c r="G171" s="168"/>
      <c r="H171" s="168"/>
      <c r="I171" s="168"/>
      <c r="J171" s="168"/>
      <c r="K171" s="168"/>
      <c r="L171" s="168"/>
      <c r="M171" s="169">
        <v>621655.97407571925</v>
      </c>
      <c r="N171" s="169"/>
      <c r="O171" s="169"/>
      <c r="P171" s="193"/>
    </row>
    <row r="174" spans="1:25" ht="24" customHeight="1" x14ac:dyDescent="0.2">
      <c r="A174" s="186" t="s">
        <v>104</v>
      </c>
      <c r="B174" s="180"/>
      <c r="C174" s="180"/>
      <c r="D174" s="180"/>
      <c r="E174" s="180"/>
      <c r="F174" s="180"/>
      <c r="G174" s="180"/>
      <c r="H174" s="180"/>
      <c r="I174" s="180"/>
      <c r="J174" s="180"/>
      <c r="K174" s="180"/>
      <c r="L174" s="180"/>
      <c r="M174" s="180"/>
      <c r="N174" s="180"/>
      <c r="O174" s="180"/>
      <c r="P174" s="180"/>
      <c r="Q174" s="180"/>
      <c r="R174" s="180"/>
      <c r="S174" s="180"/>
      <c r="T174" s="180"/>
      <c r="U174" s="180"/>
      <c r="V174" s="180"/>
      <c r="W174" s="180"/>
      <c r="X174" s="180"/>
      <c r="Y174" s="180"/>
    </row>
    <row r="175" spans="1:25" ht="24" customHeight="1" x14ac:dyDescent="0.2">
      <c r="A175" s="180" t="s">
        <v>64</v>
      </c>
      <c r="B175" s="142"/>
      <c r="C175" s="142"/>
      <c r="D175" s="142"/>
      <c r="E175" s="142"/>
      <c r="F175" s="142"/>
      <c r="G175" s="142"/>
      <c r="H175" s="142"/>
      <c r="I175" s="142"/>
      <c r="J175" s="142"/>
      <c r="K175" s="142"/>
      <c r="L175" s="142"/>
      <c r="M175" s="142"/>
      <c r="N175" s="142"/>
      <c r="O175" s="142"/>
      <c r="P175" s="142"/>
      <c r="Q175" s="142"/>
      <c r="R175" s="142"/>
      <c r="S175" s="142"/>
      <c r="T175" s="142"/>
      <c r="U175" s="142"/>
      <c r="V175" s="142"/>
      <c r="W175" s="142"/>
      <c r="X175" s="142"/>
      <c r="Y175" s="142"/>
    </row>
    <row r="176" spans="1:25" ht="24" customHeight="1" x14ac:dyDescent="0.2">
      <c r="A176" s="180" t="s">
        <v>65</v>
      </c>
      <c r="B176" s="150"/>
      <c r="C176" s="150"/>
      <c r="D176" s="150"/>
      <c r="E176" s="150"/>
      <c r="F176" s="150"/>
      <c r="G176" s="150"/>
      <c r="H176" s="150"/>
      <c r="I176" s="150"/>
      <c r="J176" s="150"/>
      <c r="K176" s="150"/>
      <c r="L176" s="150"/>
      <c r="M176" s="150"/>
      <c r="N176" s="150"/>
      <c r="O176" s="150"/>
      <c r="P176" s="150"/>
      <c r="Q176" s="150"/>
      <c r="R176" s="150"/>
      <c r="S176" s="150"/>
      <c r="T176" s="150"/>
      <c r="U176" s="150"/>
      <c r="V176" s="150"/>
      <c r="W176" s="150"/>
      <c r="X176" s="150"/>
      <c r="Y176" s="150"/>
    </row>
    <row r="177" spans="1:25" ht="24" customHeight="1" x14ac:dyDescent="0.2">
      <c r="A177" s="180" t="s">
        <v>66</v>
      </c>
      <c r="B177" s="150"/>
      <c r="C177" s="150"/>
      <c r="D177" s="150"/>
      <c r="E177" s="150"/>
      <c r="F177" s="150"/>
      <c r="G177" s="150"/>
      <c r="H177" s="150"/>
      <c r="I177" s="150"/>
      <c r="J177" s="150"/>
      <c r="K177" s="150"/>
      <c r="L177" s="150"/>
      <c r="M177" s="150"/>
      <c r="N177" s="150"/>
      <c r="O177" s="150"/>
      <c r="P177" s="150"/>
      <c r="Q177" s="150"/>
      <c r="R177" s="150"/>
      <c r="S177" s="150"/>
      <c r="T177" s="150"/>
      <c r="U177" s="150"/>
      <c r="V177" s="150"/>
      <c r="W177" s="150"/>
      <c r="X177" s="150"/>
      <c r="Y177" s="150"/>
    </row>
    <row r="178" spans="1:25" ht="24" customHeight="1" x14ac:dyDescent="0.2">
      <c r="A178" s="180" t="s">
        <v>105</v>
      </c>
      <c r="B178" s="150"/>
      <c r="C178" s="150"/>
      <c r="D178" s="150"/>
      <c r="E178" s="150"/>
      <c r="F178" s="150"/>
      <c r="G178" s="150"/>
      <c r="H178" s="150"/>
      <c r="I178" s="150"/>
      <c r="J178" s="150"/>
      <c r="K178" s="150"/>
      <c r="L178" s="150"/>
      <c r="M178" s="150"/>
      <c r="N178" s="150"/>
      <c r="O178" s="150"/>
      <c r="P178" s="150"/>
      <c r="Q178" s="150"/>
      <c r="R178" s="150"/>
      <c r="S178" s="150"/>
      <c r="T178" s="150"/>
      <c r="U178" s="150"/>
      <c r="V178" s="150"/>
      <c r="W178" s="150"/>
      <c r="X178" s="150"/>
      <c r="Y178" s="150"/>
    </row>
    <row r="179" spans="1:25" ht="24" customHeight="1" x14ac:dyDescent="0.2">
      <c r="A179" s="85"/>
      <c r="B179" s="86"/>
      <c r="C179" s="86"/>
      <c r="D179" s="86"/>
      <c r="E179" s="86"/>
      <c r="F179" s="86"/>
      <c r="G179" s="86"/>
      <c r="H179" s="86"/>
      <c r="I179" s="86"/>
      <c r="J179" s="86"/>
      <c r="K179" s="86"/>
      <c r="L179" s="86"/>
      <c r="M179" s="86"/>
      <c r="N179" s="86"/>
      <c r="O179" s="86"/>
      <c r="P179" s="86"/>
      <c r="Q179" s="86"/>
      <c r="R179" s="86"/>
      <c r="S179" s="86"/>
      <c r="T179" s="86"/>
      <c r="U179" s="86"/>
      <c r="V179" s="86"/>
      <c r="W179" s="86"/>
      <c r="X179" s="86"/>
      <c r="Y179" s="86"/>
    </row>
    <row r="180" spans="1:25" ht="15.75" x14ac:dyDescent="0.2">
      <c r="A180" s="187" t="s">
        <v>68</v>
      </c>
      <c r="B180" s="170"/>
      <c r="C180" s="170"/>
      <c r="D180" s="170"/>
      <c r="E180" s="170"/>
      <c r="F180" s="170"/>
      <c r="G180" s="170"/>
      <c r="H180" s="170"/>
      <c r="I180" s="170"/>
      <c r="J180" s="170"/>
      <c r="K180" s="170"/>
      <c r="L180" s="170"/>
      <c r="M180" s="170"/>
      <c r="N180" s="170"/>
      <c r="O180" s="170"/>
      <c r="P180" s="170"/>
      <c r="Q180" s="170"/>
      <c r="R180" s="170"/>
      <c r="S180" s="170"/>
      <c r="T180" s="170"/>
      <c r="U180" s="170"/>
      <c r="V180" s="170"/>
      <c r="W180" s="170"/>
      <c r="X180" s="170"/>
      <c r="Y180" s="170"/>
    </row>
    <row r="181" spans="1:25" s="62" customFormat="1" ht="13.5" x14ac:dyDescent="0.25">
      <c r="A181" s="153" t="s">
        <v>69</v>
      </c>
      <c r="B181" s="188" t="s">
        <v>70</v>
      </c>
      <c r="C181" s="163"/>
      <c r="D181" s="163"/>
      <c r="E181" s="163"/>
      <c r="F181" s="163"/>
      <c r="G181" s="163"/>
      <c r="H181" s="163"/>
      <c r="I181" s="163"/>
      <c r="J181" s="163"/>
      <c r="K181" s="163"/>
      <c r="L181" s="163"/>
      <c r="M181" s="163"/>
      <c r="N181" s="163"/>
      <c r="O181" s="163"/>
      <c r="P181" s="163"/>
      <c r="Q181" s="163"/>
      <c r="R181" s="163"/>
      <c r="S181" s="163"/>
      <c r="T181" s="163"/>
      <c r="U181" s="163"/>
      <c r="V181" s="163"/>
      <c r="W181" s="163"/>
      <c r="X181" s="163"/>
      <c r="Y181" s="164"/>
    </row>
    <row r="182" spans="1:25" s="63" customFormat="1" ht="15.75" customHeight="1" x14ac:dyDescent="0.25">
      <c r="A182" s="154"/>
      <c r="B182" s="88" t="s">
        <v>71</v>
      </c>
      <c r="C182" s="89" t="s">
        <v>72</v>
      </c>
      <c r="D182" s="90" t="s">
        <v>73</v>
      </c>
      <c r="E182" s="89" t="s">
        <v>74</v>
      </c>
      <c r="F182" s="89" t="s">
        <v>75</v>
      </c>
      <c r="G182" s="89" t="s">
        <v>76</v>
      </c>
      <c r="H182" s="89" t="s">
        <v>77</v>
      </c>
      <c r="I182" s="89" t="s">
        <v>78</v>
      </c>
      <c r="J182" s="89" t="s">
        <v>79</v>
      </c>
      <c r="K182" s="88" t="s">
        <v>80</v>
      </c>
      <c r="L182" s="89" t="s">
        <v>81</v>
      </c>
      <c r="M182" s="91" t="s">
        <v>82</v>
      </c>
      <c r="N182" s="88" t="s">
        <v>83</v>
      </c>
      <c r="O182" s="89" t="s">
        <v>84</v>
      </c>
      <c r="P182" s="91" t="s">
        <v>85</v>
      </c>
      <c r="Q182" s="90" t="s">
        <v>86</v>
      </c>
      <c r="R182" s="89" t="s">
        <v>87</v>
      </c>
      <c r="S182" s="90" t="s">
        <v>88</v>
      </c>
      <c r="T182" s="89" t="s">
        <v>89</v>
      </c>
      <c r="U182" s="90" t="s">
        <v>90</v>
      </c>
      <c r="V182" s="89" t="s">
        <v>91</v>
      </c>
      <c r="W182" s="90" t="s">
        <v>92</v>
      </c>
      <c r="X182" s="89" t="s">
        <v>93</v>
      </c>
      <c r="Y182" s="89" t="s">
        <v>94</v>
      </c>
    </row>
    <row r="183" spans="1:25" s="23" customFormat="1" ht="16.5" customHeight="1" x14ac:dyDescent="0.2">
      <c r="A183" s="50" t="s">
        <v>134</v>
      </c>
      <c r="B183" s="60">
        <v>2607.47931995</v>
      </c>
      <c r="C183" s="60">
        <v>2616.85023529</v>
      </c>
      <c r="D183" s="60">
        <v>2615.7023003700001</v>
      </c>
      <c r="E183" s="60">
        <v>2573.0425903999999</v>
      </c>
      <c r="F183" s="60">
        <v>2595.2322093399998</v>
      </c>
      <c r="G183" s="60">
        <v>2610.69045431</v>
      </c>
      <c r="H183" s="60">
        <v>2669.5256431799999</v>
      </c>
      <c r="I183" s="60">
        <v>2630.19186261</v>
      </c>
      <c r="J183" s="60">
        <v>2644.8688318600002</v>
      </c>
      <c r="K183" s="60">
        <v>2645.3908780500001</v>
      </c>
      <c r="L183" s="60">
        <v>2628.3864741799998</v>
      </c>
      <c r="M183" s="60">
        <v>2663.2543543800002</v>
      </c>
      <c r="N183" s="60">
        <v>2659.4439010300002</v>
      </c>
      <c r="O183" s="60">
        <v>2662.7522579699998</v>
      </c>
      <c r="P183" s="60">
        <v>2670.1217477199998</v>
      </c>
      <c r="Q183" s="60">
        <v>2698.7319134100003</v>
      </c>
      <c r="R183" s="60">
        <v>2674.8707372099998</v>
      </c>
      <c r="S183" s="60">
        <v>2672.9108632900002</v>
      </c>
      <c r="T183" s="60">
        <v>2681.22943665</v>
      </c>
      <c r="U183" s="60">
        <v>2692.9068029</v>
      </c>
      <c r="V183" s="60">
        <v>2711.4061350600005</v>
      </c>
      <c r="W183" s="60">
        <v>2682.2658180200001</v>
      </c>
      <c r="X183" s="60">
        <v>2655.0273238499999</v>
      </c>
      <c r="Y183" s="60">
        <v>2619.67705222</v>
      </c>
    </row>
    <row r="184" spans="1:25" s="54" customFormat="1" ht="15.75" x14ac:dyDescent="0.3">
      <c r="A184" s="52" t="s">
        <v>135</v>
      </c>
      <c r="B184" s="53">
        <v>2596.6064176499999</v>
      </c>
      <c r="C184" s="53">
        <v>2590.4450912500001</v>
      </c>
      <c r="D184" s="53">
        <v>2608.7815226399998</v>
      </c>
      <c r="E184" s="53">
        <v>2601.6545895700001</v>
      </c>
      <c r="F184" s="53">
        <v>2581.5531204600002</v>
      </c>
      <c r="G184" s="53">
        <v>2638.1288863999998</v>
      </c>
      <c r="H184" s="53">
        <v>2690.80629804</v>
      </c>
      <c r="I184" s="53">
        <v>2704.6107414199996</v>
      </c>
      <c r="J184" s="53">
        <v>2685.0909307299999</v>
      </c>
      <c r="K184" s="53">
        <v>2675.1956743999999</v>
      </c>
      <c r="L184" s="53">
        <v>2666.24004913</v>
      </c>
      <c r="M184" s="53">
        <v>2696.38093961</v>
      </c>
      <c r="N184" s="53">
        <v>2692.20518154</v>
      </c>
      <c r="O184" s="53">
        <v>2688.3084031300004</v>
      </c>
      <c r="P184" s="53">
        <v>2702.3545762999997</v>
      </c>
      <c r="Q184" s="53">
        <v>2708.7193793600004</v>
      </c>
      <c r="R184" s="53">
        <v>2703.9221824800002</v>
      </c>
      <c r="S184" s="53">
        <v>2701.4990209800003</v>
      </c>
      <c r="T184" s="53">
        <v>2696.24975094</v>
      </c>
      <c r="U184" s="53">
        <v>2715.2352851000001</v>
      </c>
      <c r="V184" s="53">
        <v>2698.8953131500002</v>
      </c>
      <c r="W184" s="53">
        <v>2702.3120193899999</v>
      </c>
      <c r="X184" s="53">
        <v>2667.06814738</v>
      </c>
      <c r="Y184" s="53">
        <v>2688.5942213799999</v>
      </c>
    </row>
    <row r="185" spans="1:25" s="54" customFormat="1" ht="15.75" x14ac:dyDescent="0.3">
      <c r="A185" s="52" t="s">
        <v>136</v>
      </c>
      <c r="B185" s="53">
        <v>2649.14764354</v>
      </c>
      <c r="C185" s="53">
        <v>2627.0464636800002</v>
      </c>
      <c r="D185" s="53">
        <v>2588.80241247</v>
      </c>
      <c r="E185" s="53">
        <v>2624.16638513</v>
      </c>
      <c r="F185" s="53">
        <v>2595.44884628</v>
      </c>
      <c r="G185" s="53">
        <v>2664.75196684</v>
      </c>
      <c r="H185" s="53">
        <v>2732.96146486</v>
      </c>
      <c r="I185" s="53">
        <v>2761.1047530599999</v>
      </c>
      <c r="J185" s="53">
        <v>2791.5801377499997</v>
      </c>
      <c r="K185" s="53">
        <v>2772.3618062</v>
      </c>
      <c r="L185" s="53">
        <v>2757.7351661399998</v>
      </c>
      <c r="M185" s="53">
        <v>2780.6224015600001</v>
      </c>
      <c r="N185" s="53">
        <v>2783.2396998899999</v>
      </c>
      <c r="O185" s="53">
        <v>2769.5668108599998</v>
      </c>
      <c r="P185" s="53">
        <v>2786.88878974</v>
      </c>
      <c r="Q185" s="53">
        <v>2788.48812008</v>
      </c>
      <c r="R185" s="53">
        <v>2782.8227268400001</v>
      </c>
      <c r="S185" s="53">
        <v>2772.9645673099999</v>
      </c>
      <c r="T185" s="53">
        <v>2776.9140518700001</v>
      </c>
      <c r="U185" s="53">
        <v>2786.5065264300001</v>
      </c>
      <c r="V185" s="53">
        <v>2771.7905931999999</v>
      </c>
      <c r="W185" s="53">
        <v>2751.0846799000001</v>
      </c>
      <c r="X185" s="53">
        <v>2758.50969184</v>
      </c>
      <c r="Y185" s="53">
        <v>2758.85480934</v>
      </c>
    </row>
    <row r="186" spans="1:25" s="54" customFormat="1" ht="15.75" x14ac:dyDescent="0.3">
      <c r="A186" s="52" t="s">
        <v>137</v>
      </c>
      <c r="B186" s="53">
        <v>2784.1546308799998</v>
      </c>
      <c r="C186" s="53">
        <v>2732.4041858400001</v>
      </c>
      <c r="D186" s="53">
        <v>2673.6720308200001</v>
      </c>
      <c r="E186" s="53">
        <v>2672.7490392</v>
      </c>
      <c r="F186" s="53">
        <v>2674.9366848999998</v>
      </c>
      <c r="G186" s="53">
        <v>2656.2563231700001</v>
      </c>
      <c r="H186" s="53">
        <v>2728.0916800499999</v>
      </c>
      <c r="I186" s="53">
        <v>2730.4039437900001</v>
      </c>
      <c r="J186" s="53">
        <v>2801.8645472200001</v>
      </c>
      <c r="K186" s="53">
        <v>2811.1990631399999</v>
      </c>
      <c r="L186" s="53">
        <v>2797.0486352099997</v>
      </c>
      <c r="M186" s="53">
        <v>2810.6319647299997</v>
      </c>
      <c r="N186" s="53">
        <v>2813.6403548600001</v>
      </c>
      <c r="O186" s="53">
        <v>2803.71014762</v>
      </c>
      <c r="P186" s="53">
        <v>2818.32923046</v>
      </c>
      <c r="Q186" s="53">
        <v>2814.3276577799998</v>
      </c>
      <c r="R186" s="53">
        <v>2821.6000650799997</v>
      </c>
      <c r="S186" s="53">
        <v>2811.0728316199998</v>
      </c>
      <c r="T186" s="53">
        <v>2807.92599883</v>
      </c>
      <c r="U186" s="53">
        <v>2804.9023422299997</v>
      </c>
      <c r="V186" s="53">
        <v>2809.1478505</v>
      </c>
      <c r="W186" s="53">
        <v>2783.5277377699999</v>
      </c>
      <c r="X186" s="53">
        <v>2751.3612961599997</v>
      </c>
      <c r="Y186" s="53">
        <v>2714.8942890600001</v>
      </c>
    </row>
    <row r="187" spans="1:25" s="54" customFormat="1" ht="15.75" x14ac:dyDescent="0.3">
      <c r="A187" s="52" t="s">
        <v>138</v>
      </c>
      <c r="B187" s="53">
        <v>2819.6294709999997</v>
      </c>
      <c r="C187" s="53">
        <v>2739.2109827599998</v>
      </c>
      <c r="D187" s="53">
        <v>2709.0584203799999</v>
      </c>
      <c r="E187" s="53">
        <v>2720.5076133700004</v>
      </c>
      <c r="F187" s="53">
        <v>2693.8265905400003</v>
      </c>
      <c r="G187" s="53">
        <v>2728.9656691999999</v>
      </c>
      <c r="H187" s="53">
        <v>2771.3785570299997</v>
      </c>
      <c r="I187" s="53">
        <v>2678.6689100099998</v>
      </c>
      <c r="J187" s="53">
        <v>2744.7785830399998</v>
      </c>
      <c r="K187" s="53">
        <v>2775.1551770699998</v>
      </c>
      <c r="L187" s="53">
        <v>2764.25549133</v>
      </c>
      <c r="M187" s="53">
        <v>2808.8660761900001</v>
      </c>
      <c r="N187" s="53">
        <v>2799.06181057</v>
      </c>
      <c r="O187" s="53">
        <v>2801.0941481</v>
      </c>
      <c r="P187" s="53">
        <v>2810.3943708199999</v>
      </c>
      <c r="Q187" s="53">
        <v>2790.3739642199998</v>
      </c>
      <c r="R187" s="53">
        <v>2791.12829749</v>
      </c>
      <c r="S187" s="53">
        <v>2765.95475898</v>
      </c>
      <c r="T187" s="53">
        <v>2752.5100751199998</v>
      </c>
      <c r="U187" s="53">
        <v>2752.8335056000001</v>
      </c>
      <c r="V187" s="53">
        <v>2766.6243975100001</v>
      </c>
      <c r="W187" s="53">
        <v>2797.2185853799997</v>
      </c>
      <c r="X187" s="53">
        <v>2805.85365529</v>
      </c>
      <c r="Y187" s="53">
        <v>2736.7174614199998</v>
      </c>
    </row>
    <row r="188" spans="1:25" s="54" customFormat="1" ht="15.75" x14ac:dyDescent="0.3">
      <c r="A188" s="52" t="s">
        <v>139</v>
      </c>
      <c r="B188" s="53">
        <v>2782.4397047899997</v>
      </c>
      <c r="C188" s="53">
        <v>2727.1912301899997</v>
      </c>
      <c r="D188" s="53">
        <v>2750.2365197599997</v>
      </c>
      <c r="E188" s="53">
        <v>2701.7775545</v>
      </c>
      <c r="F188" s="53">
        <v>2645.7306499900001</v>
      </c>
      <c r="G188" s="53">
        <v>2720.0982244000002</v>
      </c>
      <c r="H188" s="53">
        <v>2734.8765820499998</v>
      </c>
      <c r="I188" s="53">
        <v>2770.5894783799999</v>
      </c>
      <c r="J188" s="53">
        <v>2748.1582659599999</v>
      </c>
      <c r="K188" s="53">
        <v>2727.7477731199997</v>
      </c>
      <c r="L188" s="53">
        <v>2729.5122338799997</v>
      </c>
      <c r="M188" s="53">
        <v>2745.9455231699999</v>
      </c>
      <c r="N188" s="53">
        <v>2742.6953286399998</v>
      </c>
      <c r="O188" s="53">
        <v>2734.5490822299998</v>
      </c>
      <c r="P188" s="53">
        <v>2743.2358437299999</v>
      </c>
      <c r="Q188" s="53">
        <v>2752.6139480100001</v>
      </c>
      <c r="R188" s="53">
        <v>2754.7185702500001</v>
      </c>
      <c r="S188" s="53">
        <v>2739.5957451700001</v>
      </c>
      <c r="T188" s="53">
        <v>2748.9732257299997</v>
      </c>
      <c r="U188" s="53">
        <v>2762.7209858900001</v>
      </c>
      <c r="V188" s="53">
        <v>2731.40215089</v>
      </c>
      <c r="W188" s="53">
        <v>2764.6823227499999</v>
      </c>
      <c r="X188" s="53">
        <v>2751.6681330199999</v>
      </c>
      <c r="Y188" s="53">
        <v>2734.98333796</v>
      </c>
    </row>
    <row r="189" spans="1:25" s="54" customFormat="1" ht="15.75" x14ac:dyDescent="0.3">
      <c r="A189" s="52" t="s">
        <v>140</v>
      </c>
      <c r="B189" s="53">
        <v>2738.1199655199998</v>
      </c>
      <c r="C189" s="53">
        <v>2727.0821378299997</v>
      </c>
      <c r="D189" s="53">
        <v>2708.3612146</v>
      </c>
      <c r="E189" s="53">
        <v>2694.46416073</v>
      </c>
      <c r="F189" s="53">
        <v>2713.44020701</v>
      </c>
      <c r="G189" s="53">
        <v>2742.10603158</v>
      </c>
      <c r="H189" s="53">
        <v>2704.2626370900002</v>
      </c>
      <c r="I189" s="53">
        <v>2755.5072844900001</v>
      </c>
      <c r="J189" s="53">
        <v>2708.2428266600004</v>
      </c>
      <c r="K189" s="53">
        <v>2692.9068108900001</v>
      </c>
      <c r="L189" s="53">
        <v>2682.0151572999998</v>
      </c>
      <c r="M189" s="53">
        <v>2697.2627148699999</v>
      </c>
      <c r="N189" s="53">
        <v>2700.03027772</v>
      </c>
      <c r="O189" s="53">
        <v>2686.2089075800004</v>
      </c>
      <c r="P189" s="53">
        <v>2686.8736462000002</v>
      </c>
      <c r="Q189" s="53">
        <v>2694.5237401400004</v>
      </c>
      <c r="R189" s="53">
        <v>2691.0122686000004</v>
      </c>
      <c r="S189" s="53">
        <v>2688.7125909399997</v>
      </c>
      <c r="T189" s="53">
        <v>2687.5729668600002</v>
      </c>
      <c r="U189" s="53">
        <v>2693.59236173</v>
      </c>
      <c r="V189" s="53">
        <v>2673.8383936999999</v>
      </c>
      <c r="W189" s="53">
        <v>2665.2188168500002</v>
      </c>
      <c r="X189" s="53">
        <v>2649.0206931900002</v>
      </c>
      <c r="Y189" s="53">
        <v>2684.6581380299999</v>
      </c>
    </row>
    <row r="190" spans="1:25" s="54" customFormat="1" ht="15.75" x14ac:dyDescent="0.3">
      <c r="A190" s="52" t="s">
        <v>141</v>
      </c>
      <c r="B190" s="53">
        <v>2666.6546701299999</v>
      </c>
      <c r="C190" s="53">
        <v>2603.9962095400001</v>
      </c>
      <c r="D190" s="53">
        <v>2611.5283243499998</v>
      </c>
      <c r="E190" s="53">
        <v>2582.2679942599998</v>
      </c>
      <c r="F190" s="53">
        <v>2559.5087353099998</v>
      </c>
      <c r="G190" s="53">
        <v>2581.7792463699998</v>
      </c>
      <c r="H190" s="53">
        <v>2664.7150998000002</v>
      </c>
      <c r="I190" s="53">
        <v>2656.0481235500001</v>
      </c>
      <c r="J190" s="53">
        <v>2641.0714317000002</v>
      </c>
      <c r="K190" s="53">
        <v>2626.5296932900001</v>
      </c>
      <c r="L190" s="53">
        <v>2615.9900808100001</v>
      </c>
      <c r="M190" s="53">
        <v>2622.0524506299998</v>
      </c>
      <c r="N190" s="53">
        <v>2633.4278770800001</v>
      </c>
      <c r="O190" s="53">
        <v>2639.0950386</v>
      </c>
      <c r="P190" s="53">
        <v>2631.38078339</v>
      </c>
      <c r="Q190" s="53">
        <v>2656.4370142299999</v>
      </c>
      <c r="R190" s="53">
        <v>2653.3774985</v>
      </c>
      <c r="S190" s="53">
        <v>2637.3894171900001</v>
      </c>
      <c r="T190" s="53">
        <v>2644.08680448</v>
      </c>
      <c r="U190" s="53">
        <v>2663.4094398000002</v>
      </c>
      <c r="V190" s="53">
        <v>2657.1718221699998</v>
      </c>
      <c r="W190" s="53">
        <v>2665.4683440499998</v>
      </c>
      <c r="X190" s="53">
        <v>2634.10608361</v>
      </c>
      <c r="Y190" s="53">
        <v>2616.79378933</v>
      </c>
    </row>
    <row r="191" spans="1:25" s="54" customFormat="1" ht="15.75" x14ac:dyDescent="0.3">
      <c r="A191" s="52" t="s">
        <v>142</v>
      </c>
      <c r="B191" s="53">
        <v>2629.1809846000001</v>
      </c>
      <c r="C191" s="53">
        <v>2628.05228334</v>
      </c>
      <c r="D191" s="53">
        <v>2665.5995769800002</v>
      </c>
      <c r="E191" s="53">
        <v>2637.9118972699998</v>
      </c>
      <c r="F191" s="53">
        <v>2616.5444182000001</v>
      </c>
      <c r="G191" s="53">
        <v>2630.4970247900001</v>
      </c>
      <c r="H191" s="53">
        <v>2700.2014320600001</v>
      </c>
      <c r="I191" s="53">
        <v>2670.58476049</v>
      </c>
      <c r="J191" s="53">
        <v>2665.1549192299999</v>
      </c>
      <c r="K191" s="53">
        <v>2670.1450800600001</v>
      </c>
      <c r="L191" s="53">
        <v>2654.90822858</v>
      </c>
      <c r="M191" s="53">
        <v>2666.1155950799998</v>
      </c>
      <c r="N191" s="53">
        <v>2658.0664893399999</v>
      </c>
      <c r="O191" s="53">
        <v>2659.70506789</v>
      </c>
      <c r="P191" s="53">
        <v>2671.8622366099999</v>
      </c>
      <c r="Q191" s="53">
        <v>2665.5896542700002</v>
      </c>
      <c r="R191" s="53">
        <v>2669.4039859899999</v>
      </c>
      <c r="S191" s="53">
        <v>2668.5873139</v>
      </c>
      <c r="T191" s="53">
        <v>2665.7133233</v>
      </c>
      <c r="U191" s="53">
        <v>2680.2163296999997</v>
      </c>
      <c r="V191" s="53">
        <v>2662.2791335800002</v>
      </c>
      <c r="W191" s="53">
        <v>2627.8437382900001</v>
      </c>
      <c r="X191" s="53">
        <v>2637.9108597999998</v>
      </c>
      <c r="Y191" s="53">
        <v>2620.19933958</v>
      </c>
    </row>
    <row r="192" spans="1:25" s="54" customFormat="1" ht="15.75" x14ac:dyDescent="0.3">
      <c r="A192" s="52" t="s">
        <v>143</v>
      </c>
      <c r="B192" s="53">
        <v>2679.0510543199998</v>
      </c>
      <c r="C192" s="53">
        <v>2687.1375950699999</v>
      </c>
      <c r="D192" s="53">
        <v>2712.6065881300001</v>
      </c>
      <c r="E192" s="53">
        <v>2717.6290015000004</v>
      </c>
      <c r="F192" s="53">
        <v>2698.3962060399999</v>
      </c>
      <c r="G192" s="53">
        <v>2728.6663681599998</v>
      </c>
      <c r="H192" s="53">
        <v>2747.3578925699999</v>
      </c>
      <c r="I192" s="53">
        <v>2677.59796658</v>
      </c>
      <c r="J192" s="53">
        <v>2660.4519062099998</v>
      </c>
      <c r="K192" s="53">
        <v>2665.2477530900001</v>
      </c>
      <c r="L192" s="53">
        <v>2653.8299185800001</v>
      </c>
      <c r="M192" s="53">
        <v>2657.0213960000001</v>
      </c>
      <c r="N192" s="53">
        <v>2668.01851923</v>
      </c>
      <c r="O192" s="53">
        <v>2654.3377310400001</v>
      </c>
      <c r="P192" s="53">
        <v>2651.3026596999998</v>
      </c>
      <c r="Q192" s="53">
        <v>2664.0141907699999</v>
      </c>
      <c r="R192" s="53">
        <v>2665.5323118199999</v>
      </c>
      <c r="S192" s="53">
        <v>2651.9239152999999</v>
      </c>
      <c r="T192" s="53">
        <v>2652.1732915500002</v>
      </c>
      <c r="U192" s="53">
        <v>2678.4284293799997</v>
      </c>
      <c r="V192" s="53">
        <v>2665.2224544400001</v>
      </c>
      <c r="W192" s="53">
        <v>2664.6858416300001</v>
      </c>
      <c r="X192" s="53">
        <v>2656.9314411</v>
      </c>
      <c r="Y192" s="53">
        <v>2645.9687436099998</v>
      </c>
    </row>
    <row r="193" spans="1:25" s="54" customFormat="1" ht="15.75" x14ac:dyDescent="0.3">
      <c r="A193" s="52" t="s">
        <v>144</v>
      </c>
      <c r="B193" s="53">
        <v>2691.9589389100001</v>
      </c>
      <c r="C193" s="53">
        <v>2633.1275945799998</v>
      </c>
      <c r="D193" s="53">
        <v>2661.4172049600002</v>
      </c>
      <c r="E193" s="53">
        <v>2620.7302269500001</v>
      </c>
      <c r="F193" s="53">
        <v>2634.3783664399998</v>
      </c>
      <c r="G193" s="53">
        <v>2603.0634514100002</v>
      </c>
      <c r="H193" s="53">
        <v>2686.34552622</v>
      </c>
      <c r="I193" s="53">
        <v>2718.2912672700004</v>
      </c>
      <c r="J193" s="53">
        <v>2745.3955381199999</v>
      </c>
      <c r="K193" s="53">
        <v>2733.1449570699997</v>
      </c>
      <c r="L193" s="53">
        <v>2717.2720142799999</v>
      </c>
      <c r="M193" s="53">
        <v>2737.6315555199999</v>
      </c>
      <c r="N193" s="53">
        <v>2733.84520174</v>
      </c>
      <c r="O193" s="53">
        <v>2732.5302978599998</v>
      </c>
      <c r="P193" s="53">
        <v>2727.13448995</v>
      </c>
      <c r="Q193" s="53">
        <v>2712.6795894299999</v>
      </c>
      <c r="R193" s="53">
        <v>2733.3602187699998</v>
      </c>
      <c r="S193" s="53">
        <v>2720.1009460600003</v>
      </c>
      <c r="T193" s="53">
        <v>2732.5566251299997</v>
      </c>
      <c r="U193" s="53">
        <v>2729.8633519999998</v>
      </c>
      <c r="V193" s="53">
        <v>2730.2876324499998</v>
      </c>
      <c r="W193" s="53">
        <v>2720.2061179100001</v>
      </c>
      <c r="X193" s="53">
        <v>2734.67860453</v>
      </c>
      <c r="Y193" s="53">
        <v>2745.3959024400001</v>
      </c>
    </row>
    <row r="194" spans="1:25" s="54" customFormat="1" ht="15.75" x14ac:dyDescent="0.3">
      <c r="A194" s="52" t="s">
        <v>145</v>
      </c>
      <c r="B194" s="53">
        <v>2754.9648236899998</v>
      </c>
      <c r="C194" s="53">
        <v>2689.4160180299996</v>
      </c>
      <c r="D194" s="53">
        <v>2741.4311203299999</v>
      </c>
      <c r="E194" s="53">
        <v>2701.5931273299998</v>
      </c>
      <c r="F194" s="53">
        <v>2678.5982734600002</v>
      </c>
      <c r="G194" s="53">
        <v>2681.4058853399997</v>
      </c>
      <c r="H194" s="53">
        <v>2653.3557934</v>
      </c>
      <c r="I194" s="53">
        <v>2650.7312547500001</v>
      </c>
      <c r="J194" s="53">
        <v>2712.2913959799998</v>
      </c>
      <c r="K194" s="53">
        <v>2770.8026818899998</v>
      </c>
      <c r="L194" s="53">
        <v>2751.3887917500001</v>
      </c>
      <c r="M194" s="53">
        <v>2744.917406</v>
      </c>
      <c r="N194" s="53">
        <v>2738.8812336799997</v>
      </c>
      <c r="O194" s="53">
        <v>2755.1445427999997</v>
      </c>
      <c r="P194" s="53">
        <v>2739.4818391399999</v>
      </c>
      <c r="Q194" s="53">
        <v>2750.4619748</v>
      </c>
      <c r="R194" s="53">
        <v>2734.15285851</v>
      </c>
      <c r="S194" s="53">
        <v>2711.8143555800002</v>
      </c>
      <c r="T194" s="53">
        <v>2707.6416524000001</v>
      </c>
      <c r="U194" s="53">
        <v>2712.6869220200001</v>
      </c>
      <c r="V194" s="53">
        <v>2722.8002342599998</v>
      </c>
      <c r="W194" s="53">
        <v>2724.7360168499999</v>
      </c>
      <c r="X194" s="53">
        <v>2751.3268673399998</v>
      </c>
      <c r="Y194" s="53">
        <v>2679.01728228</v>
      </c>
    </row>
    <row r="195" spans="1:25" s="54" customFormat="1" ht="15.75" x14ac:dyDescent="0.3">
      <c r="A195" s="52" t="s">
        <v>146</v>
      </c>
      <c r="B195" s="53">
        <v>2641.9752435599999</v>
      </c>
      <c r="C195" s="53">
        <v>2603.567587</v>
      </c>
      <c r="D195" s="53">
        <v>2593.0997871099999</v>
      </c>
      <c r="E195" s="53">
        <v>2573.51483912</v>
      </c>
      <c r="F195" s="53">
        <v>2605.3600124899999</v>
      </c>
      <c r="G195" s="53">
        <v>2590.5304631899999</v>
      </c>
      <c r="H195" s="53">
        <v>2709.4847484500001</v>
      </c>
      <c r="I195" s="53">
        <v>2710.59718819</v>
      </c>
      <c r="J195" s="53">
        <v>2714.8726443599999</v>
      </c>
      <c r="K195" s="53">
        <v>2712.4119456399999</v>
      </c>
      <c r="L195" s="53">
        <v>2708.7706107499998</v>
      </c>
      <c r="M195" s="53">
        <v>2742.6460000899997</v>
      </c>
      <c r="N195" s="53">
        <v>2721.5777919300003</v>
      </c>
      <c r="O195" s="53">
        <v>2707.45890697</v>
      </c>
      <c r="P195" s="53">
        <v>2706.3679056000001</v>
      </c>
      <c r="Q195" s="53">
        <v>2684.5909449599999</v>
      </c>
      <c r="R195" s="53">
        <v>2692.0305923300002</v>
      </c>
      <c r="S195" s="53">
        <v>2677.4313201700002</v>
      </c>
      <c r="T195" s="53">
        <v>2675.4811836700001</v>
      </c>
      <c r="U195" s="53">
        <v>2681.50934585</v>
      </c>
      <c r="V195" s="53">
        <v>2686.4087640799999</v>
      </c>
      <c r="W195" s="53">
        <v>2660.4904749399998</v>
      </c>
      <c r="X195" s="53">
        <v>2659.4303895900002</v>
      </c>
      <c r="Y195" s="53">
        <v>2643.5936497600001</v>
      </c>
    </row>
    <row r="196" spans="1:25" s="54" customFormat="1" ht="15.75" x14ac:dyDescent="0.3">
      <c r="A196" s="52" t="s">
        <v>147</v>
      </c>
      <c r="B196" s="53">
        <v>2678.0405787799996</v>
      </c>
      <c r="C196" s="53">
        <v>2661.5170984699998</v>
      </c>
      <c r="D196" s="53">
        <v>2631.1380680900002</v>
      </c>
      <c r="E196" s="53">
        <v>2629.2128768799998</v>
      </c>
      <c r="F196" s="53">
        <v>2623.5452662100001</v>
      </c>
      <c r="G196" s="53">
        <v>2663.1739282799999</v>
      </c>
      <c r="H196" s="53">
        <v>2675.3941228899998</v>
      </c>
      <c r="I196" s="53">
        <v>2664.3715413200002</v>
      </c>
      <c r="J196" s="53">
        <v>2650.8525766900002</v>
      </c>
      <c r="K196" s="53">
        <v>2637.86191345</v>
      </c>
      <c r="L196" s="53">
        <v>2626.9185934000002</v>
      </c>
      <c r="M196" s="53">
        <v>2653.2033102800001</v>
      </c>
      <c r="N196" s="53">
        <v>2643.6756486700001</v>
      </c>
      <c r="O196" s="53">
        <v>2663.3445975700001</v>
      </c>
      <c r="P196" s="53">
        <v>2665.9407010899999</v>
      </c>
      <c r="Q196" s="53">
        <v>2649.9199991800001</v>
      </c>
      <c r="R196" s="53">
        <v>2659.6444727500002</v>
      </c>
      <c r="S196" s="53">
        <v>2650.20466167</v>
      </c>
      <c r="T196" s="53">
        <v>2646.3784814000001</v>
      </c>
      <c r="U196" s="53">
        <v>2659.9692900300001</v>
      </c>
      <c r="V196" s="53">
        <v>2699.2740702900001</v>
      </c>
      <c r="W196" s="53">
        <v>2706.4083023399999</v>
      </c>
      <c r="X196" s="53">
        <v>2725.46144486</v>
      </c>
      <c r="Y196" s="53">
        <v>2716.0336797200002</v>
      </c>
    </row>
    <row r="197" spans="1:25" s="54" customFormat="1" ht="15.75" x14ac:dyDescent="0.3">
      <c r="A197" s="52" t="s">
        <v>148</v>
      </c>
      <c r="B197" s="53">
        <v>2680.4340149999998</v>
      </c>
      <c r="C197" s="53">
        <v>2662.1711784899999</v>
      </c>
      <c r="D197" s="53">
        <v>2671.7782005399999</v>
      </c>
      <c r="E197" s="53">
        <v>2666.6979589100001</v>
      </c>
      <c r="F197" s="53">
        <v>2617.91573672</v>
      </c>
      <c r="G197" s="53">
        <v>2632.7279906399999</v>
      </c>
      <c r="H197" s="53">
        <v>2730.5102087999999</v>
      </c>
      <c r="I197" s="53">
        <v>2737.6225802099998</v>
      </c>
      <c r="J197" s="53">
        <v>2715.6864153699998</v>
      </c>
      <c r="K197" s="53">
        <v>2704.41036325</v>
      </c>
      <c r="L197" s="53">
        <v>2701.22591655</v>
      </c>
      <c r="M197" s="53">
        <v>2738.6729866800001</v>
      </c>
      <c r="N197" s="53">
        <v>2727.0761084299997</v>
      </c>
      <c r="O197" s="53">
        <v>2729.1548712599997</v>
      </c>
      <c r="P197" s="53">
        <v>2733.7945940499999</v>
      </c>
      <c r="Q197" s="53">
        <v>2721.72610919</v>
      </c>
      <c r="R197" s="53">
        <v>2728.6175832099998</v>
      </c>
      <c r="S197" s="53">
        <v>2719.3686514999999</v>
      </c>
      <c r="T197" s="53">
        <v>2728.1161401300001</v>
      </c>
      <c r="U197" s="53">
        <v>2743.0389703999999</v>
      </c>
      <c r="V197" s="53">
        <v>2739.62174598</v>
      </c>
      <c r="W197" s="53">
        <v>2741.1671662700001</v>
      </c>
      <c r="X197" s="53">
        <v>2746.4817752899999</v>
      </c>
      <c r="Y197" s="53">
        <v>2680.4616435300004</v>
      </c>
    </row>
    <row r="198" spans="1:25" s="54" customFormat="1" ht="15.75" x14ac:dyDescent="0.3">
      <c r="A198" s="52" t="s">
        <v>149</v>
      </c>
      <c r="B198" s="53">
        <v>2716.0408107900003</v>
      </c>
      <c r="C198" s="53">
        <v>2711.1384989500002</v>
      </c>
      <c r="D198" s="53">
        <v>2685.5411761800001</v>
      </c>
      <c r="E198" s="53">
        <v>2647.2369278400001</v>
      </c>
      <c r="F198" s="53">
        <v>2677.5095397800001</v>
      </c>
      <c r="G198" s="53">
        <v>2677.5529919800001</v>
      </c>
      <c r="H198" s="53">
        <v>2747.6556966099997</v>
      </c>
      <c r="I198" s="53">
        <v>2753.8677568899998</v>
      </c>
      <c r="J198" s="53">
        <v>2699.4565789100002</v>
      </c>
      <c r="K198" s="53">
        <v>2698.36435983</v>
      </c>
      <c r="L198" s="53">
        <v>2685.8355070999996</v>
      </c>
      <c r="M198" s="53">
        <v>2705.5657916199998</v>
      </c>
      <c r="N198" s="53">
        <v>2706.8259617799999</v>
      </c>
      <c r="O198" s="53">
        <v>2696.0333702399998</v>
      </c>
      <c r="P198" s="53">
        <v>2684.48092013</v>
      </c>
      <c r="Q198" s="53">
        <v>2676.5813579999999</v>
      </c>
      <c r="R198" s="53">
        <v>2679.4029033099996</v>
      </c>
      <c r="S198" s="53">
        <v>2673.4580082299999</v>
      </c>
      <c r="T198" s="53">
        <v>2677.6620382699998</v>
      </c>
      <c r="U198" s="53">
        <v>2692.4543832599998</v>
      </c>
      <c r="V198" s="53">
        <v>2687.56342382</v>
      </c>
      <c r="W198" s="53">
        <v>2710.3568567799998</v>
      </c>
      <c r="X198" s="53">
        <v>2733.8554480899998</v>
      </c>
      <c r="Y198" s="53">
        <v>2689.1201332999999</v>
      </c>
    </row>
    <row r="199" spans="1:25" s="54" customFormat="1" ht="15.75" x14ac:dyDescent="0.3">
      <c r="A199" s="52" t="s">
        <v>150</v>
      </c>
      <c r="B199" s="53">
        <v>2692.4540708699997</v>
      </c>
      <c r="C199" s="53">
        <v>2609.1746702099999</v>
      </c>
      <c r="D199" s="53">
        <v>2572.8193651500001</v>
      </c>
      <c r="E199" s="53">
        <v>2595.3148740500001</v>
      </c>
      <c r="F199" s="53">
        <v>2606.1268909400001</v>
      </c>
      <c r="G199" s="53">
        <v>2700.8322484799996</v>
      </c>
      <c r="H199" s="53">
        <v>2771.3022584099999</v>
      </c>
      <c r="I199" s="53">
        <v>2775.0070393999999</v>
      </c>
      <c r="J199" s="53">
        <v>2735.2478378999999</v>
      </c>
      <c r="K199" s="53">
        <v>2725.7954848899999</v>
      </c>
      <c r="L199" s="53">
        <v>2729.4556681499998</v>
      </c>
      <c r="M199" s="53">
        <v>2749.57332408</v>
      </c>
      <c r="N199" s="53">
        <v>2746.3728570200001</v>
      </c>
      <c r="O199" s="53">
        <v>2739.6816283499998</v>
      </c>
      <c r="P199" s="53">
        <v>2750.5196844699999</v>
      </c>
      <c r="Q199" s="53">
        <v>2759.2241746999998</v>
      </c>
      <c r="R199" s="53">
        <v>2754.5640887</v>
      </c>
      <c r="S199" s="53">
        <v>2747.92288237</v>
      </c>
      <c r="T199" s="53">
        <v>2743.6598464399999</v>
      </c>
      <c r="U199" s="53">
        <v>2758.8062039399997</v>
      </c>
      <c r="V199" s="53">
        <v>2753.97171544</v>
      </c>
      <c r="W199" s="53">
        <v>2772.2912619599997</v>
      </c>
      <c r="X199" s="53">
        <v>2767.6290133699999</v>
      </c>
      <c r="Y199" s="53">
        <v>2763.64949204</v>
      </c>
    </row>
    <row r="200" spans="1:25" s="54" customFormat="1" ht="15.75" x14ac:dyDescent="0.3">
      <c r="A200" s="52" t="s">
        <v>151</v>
      </c>
      <c r="B200" s="53">
        <v>2814.62113654</v>
      </c>
      <c r="C200" s="53">
        <v>2714.7834596000002</v>
      </c>
      <c r="D200" s="53">
        <v>2702.7358505799998</v>
      </c>
      <c r="E200" s="53">
        <v>2717.9835059299999</v>
      </c>
      <c r="F200" s="53">
        <v>2675.6099726999996</v>
      </c>
      <c r="G200" s="53">
        <v>2653.2007165099999</v>
      </c>
      <c r="H200" s="53">
        <v>2700.1267083000002</v>
      </c>
      <c r="I200" s="53">
        <v>2752.67133711</v>
      </c>
      <c r="J200" s="53">
        <v>2810.7464282599999</v>
      </c>
      <c r="K200" s="53">
        <v>2778.6766020299997</v>
      </c>
      <c r="L200" s="53">
        <v>2770.1640693999998</v>
      </c>
      <c r="M200" s="53">
        <v>2781.8959289099998</v>
      </c>
      <c r="N200" s="53">
        <v>2778.9103739100001</v>
      </c>
      <c r="O200" s="53">
        <v>2767.3173043500001</v>
      </c>
      <c r="P200" s="53">
        <v>2774.9390490000001</v>
      </c>
      <c r="Q200" s="53">
        <v>2773.4434859399998</v>
      </c>
      <c r="R200" s="53">
        <v>2779.20583906</v>
      </c>
      <c r="S200" s="53">
        <v>2766.3639503499999</v>
      </c>
      <c r="T200" s="53">
        <v>2764.97922612</v>
      </c>
      <c r="U200" s="53">
        <v>2756.3815898899998</v>
      </c>
      <c r="V200" s="53">
        <v>2769.4282906200001</v>
      </c>
      <c r="W200" s="53">
        <v>2770.3764544800001</v>
      </c>
      <c r="X200" s="53">
        <v>2776.7016003399999</v>
      </c>
      <c r="Y200" s="53">
        <v>2775.2781930900001</v>
      </c>
    </row>
    <row r="201" spans="1:25" s="54" customFormat="1" ht="15.75" x14ac:dyDescent="0.3">
      <c r="A201" s="52" t="s">
        <v>152</v>
      </c>
      <c r="B201" s="53">
        <v>2750.0647723799998</v>
      </c>
      <c r="C201" s="53">
        <v>2677.13623164</v>
      </c>
      <c r="D201" s="53">
        <v>2664.3894334199999</v>
      </c>
      <c r="E201" s="53">
        <v>2633.5308098999999</v>
      </c>
      <c r="F201" s="53">
        <v>2653.05555839</v>
      </c>
      <c r="G201" s="53">
        <v>2652.0353277899999</v>
      </c>
      <c r="H201" s="53">
        <v>2643.7600007300002</v>
      </c>
      <c r="I201" s="53">
        <v>2667.51166096</v>
      </c>
      <c r="J201" s="53">
        <v>2738.7534364099997</v>
      </c>
      <c r="K201" s="53">
        <v>2760.7043255999997</v>
      </c>
      <c r="L201" s="53">
        <v>2768.2626362599999</v>
      </c>
      <c r="M201" s="53">
        <v>2794.7375323299998</v>
      </c>
      <c r="N201" s="53">
        <v>2798.91369674</v>
      </c>
      <c r="O201" s="53">
        <v>2802.6582999100001</v>
      </c>
      <c r="P201" s="53">
        <v>2814.90163209</v>
      </c>
      <c r="Q201" s="53">
        <v>2814.5253482499998</v>
      </c>
      <c r="R201" s="53">
        <v>2804.6325188000001</v>
      </c>
      <c r="S201" s="53">
        <v>2773.9709557799997</v>
      </c>
      <c r="T201" s="53">
        <v>2774.7119263599998</v>
      </c>
      <c r="U201" s="53">
        <v>2778.4598536899998</v>
      </c>
      <c r="V201" s="53">
        <v>2755.7388282299999</v>
      </c>
      <c r="W201" s="53">
        <v>2782.3880830200001</v>
      </c>
      <c r="X201" s="53">
        <v>2788.2409103499999</v>
      </c>
      <c r="Y201" s="53">
        <v>2746.35983111</v>
      </c>
    </row>
    <row r="202" spans="1:25" s="54" customFormat="1" ht="15.75" x14ac:dyDescent="0.3">
      <c r="A202" s="52" t="s">
        <v>153</v>
      </c>
      <c r="B202" s="53">
        <v>2692.08135988</v>
      </c>
      <c r="C202" s="53">
        <v>2665.9783336099999</v>
      </c>
      <c r="D202" s="53">
        <v>2643.8840402800001</v>
      </c>
      <c r="E202" s="53">
        <v>2641.17058967</v>
      </c>
      <c r="F202" s="53">
        <v>2617.6012480099998</v>
      </c>
      <c r="G202" s="53">
        <v>2679.1678139999999</v>
      </c>
      <c r="H202" s="53">
        <v>2743.1513223399998</v>
      </c>
      <c r="I202" s="53">
        <v>2762.7945493299999</v>
      </c>
      <c r="J202" s="53">
        <v>2748.6663637699999</v>
      </c>
      <c r="K202" s="53">
        <v>2750.8441637400001</v>
      </c>
      <c r="L202" s="53">
        <v>2743.5837054499998</v>
      </c>
      <c r="M202" s="53">
        <v>2766.0392743299999</v>
      </c>
      <c r="N202" s="53">
        <v>2760.5171872199999</v>
      </c>
      <c r="O202" s="53">
        <v>2741.40722443</v>
      </c>
      <c r="P202" s="53">
        <v>2750.2897137999998</v>
      </c>
      <c r="Q202" s="53">
        <v>2737.3451665399998</v>
      </c>
      <c r="R202" s="53">
        <v>2755.1449900699999</v>
      </c>
      <c r="S202" s="53">
        <v>2749.1636310599997</v>
      </c>
      <c r="T202" s="53">
        <v>2751.6061242699998</v>
      </c>
      <c r="U202" s="53">
        <v>2766.52926961</v>
      </c>
      <c r="V202" s="53">
        <v>2745.8336999399999</v>
      </c>
      <c r="W202" s="53">
        <v>2754.5656619699998</v>
      </c>
      <c r="X202" s="53">
        <v>2762.1528229199998</v>
      </c>
      <c r="Y202" s="53">
        <v>2694.8535256800001</v>
      </c>
    </row>
    <row r="203" spans="1:25" s="54" customFormat="1" ht="15.75" x14ac:dyDescent="0.3">
      <c r="A203" s="52" t="s">
        <v>154</v>
      </c>
      <c r="B203" s="53">
        <v>2725.7192510099999</v>
      </c>
      <c r="C203" s="53">
        <v>2644.6638357800002</v>
      </c>
      <c r="D203" s="53">
        <v>2607.19351164</v>
      </c>
      <c r="E203" s="53">
        <v>2588.7146836000002</v>
      </c>
      <c r="F203" s="53">
        <v>2560.2439140199999</v>
      </c>
      <c r="G203" s="53">
        <v>2631.7209295500002</v>
      </c>
      <c r="H203" s="53">
        <v>2715.3041057400001</v>
      </c>
      <c r="I203" s="53">
        <v>2730.0201348299997</v>
      </c>
      <c r="J203" s="53">
        <v>2703.5965794900003</v>
      </c>
      <c r="K203" s="53">
        <v>2698.5136265599999</v>
      </c>
      <c r="L203" s="53">
        <v>2700.8659162899999</v>
      </c>
      <c r="M203" s="53">
        <v>2738.0671967399999</v>
      </c>
      <c r="N203" s="53">
        <v>2735.4036961299998</v>
      </c>
      <c r="O203" s="53">
        <v>2714.5635424900001</v>
      </c>
      <c r="P203" s="53">
        <v>2733.3059641699997</v>
      </c>
      <c r="Q203" s="53">
        <v>2703.6834812300003</v>
      </c>
      <c r="R203" s="53">
        <v>2720.94850124</v>
      </c>
      <c r="S203" s="53">
        <v>2709.3424020799998</v>
      </c>
      <c r="T203" s="53">
        <v>2706.18231169</v>
      </c>
      <c r="U203" s="53">
        <v>2724.0345488399998</v>
      </c>
      <c r="V203" s="53">
        <v>2701.0839188599998</v>
      </c>
      <c r="W203" s="53">
        <v>2723.4218063499998</v>
      </c>
      <c r="X203" s="53">
        <v>2731.3674789900001</v>
      </c>
      <c r="Y203" s="53">
        <v>2681.1959823299999</v>
      </c>
    </row>
    <row r="204" spans="1:25" s="54" customFormat="1" ht="15.75" x14ac:dyDescent="0.3">
      <c r="A204" s="52" t="s">
        <v>155</v>
      </c>
      <c r="B204" s="53">
        <v>2648.3460344700002</v>
      </c>
      <c r="C204" s="53">
        <v>2581.3657658900001</v>
      </c>
      <c r="D204" s="53">
        <v>2586.23406449</v>
      </c>
      <c r="E204" s="53">
        <v>2561.0240645200001</v>
      </c>
      <c r="F204" s="53">
        <v>2538.7763464599998</v>
      </c>
      <c r="G204" s="53">
        <v>2627.5506226299999</v>
      </c>
      <c r="H204" s="53">
        <v>2691.10646275</v>
      </c>
      <c r="I204" s="53">
        <v>2716.0200351800004</v>
      </c>
      <c r="J204" s="53">
        <v>2719.6552154999999</v>
      </c>
      <c r="K204" s="53">
        <v>2729.4843595899997</v>
      </c>
      <c r="L204" s="53">
        <v>2727.11669837</v>
      </c>
      <c r="M204" s="53">
        <v>2751.79571106</v>
      </c>
      <c r="N204" s="53">
        <v>2755.1893477399999</v>
      </c>
      <c r="O204" s="53">
        <v>2749.40905926</v>
      </c>
      <c r="P204" s="53">
        <v>2762.2048213099997</v>
      </c>
      <c r="Q204" s="53">
        <v>2743.2819104099999</v>
      </c>
      <c r="R204" s="53">
        <v>2738.66508948</v>
      </c>
      <c r="S204" s="53">
        <v>2737.6188801499998</v>
      </c>
      <c r="T204" s="53">
        <v>2749.0469874800001</v>
      </c>
      <c r="U204" s="53">
        <v>2765.9434596599999</v>
      </c>
      <c r="V204" s="53">
        <v>2749.00638428</v>
      </c>
      <c r="W204" s="53">
        <v>2749.5472225799999</v>
      </c>
      <c r="X204" s="53">
        <v>2743.2748083500001</v>
      </c>
      <c r="Y204" s="53">
        <v>2746.3294842099999</v>
      </c>
    </row>
    <row r="205" spans="1:25" s="54" customFormat="1" ht="15.75" x14ac:dyDescent="0.3">
      <c r="A205" s="52" t="s">
        <v>156</v>
      </c>
      <c r="B205" s="53">
        <v>2800.0410990699997</v>
      </c>
      <c r="C205" s="53">
        <v>2682.9179127499997</v>
      </c>
      <c r="D205" s="53">
        <v>2677.9073352200003</v>
      </c>
      <c r="E205" s="53">
        <v>2651.3059634299998</v>
      </c>
      <c r="F205" s="53">
        <v>2659.68628476</v>
      </c>
      <c r="G205" s="53">
        <v>2683.5784060700003</v>
      </c>
      <c r="H205" s="53">
        <v>2717.3268484</v>
      </c>
      <c r="I205" s="53">
        <v>2755.4971095299998</v>
      </c>
      <c r="J205" s="53">
        <v>2790.7499597199999</v>
      </c>
      <c r="K205" s="53">
        <v>2799.46382705</v>
      </c>
      <c r="L205" s="53">
        <v>2764.7005972699999</v>
      </c>
      <c r="M205" s="53">
        <v>2788.5089163099997</v>
      </c>
      <c r="N205" s="53">
        <v>2770.2364982099998</v>
      </c>
      <c r="O205" s="53">
        <v>2791.9258927000001</v>
      </c>
      <c r="P205" s="53">
        <v>2783.0119099999997</v>
      </c>
      <c r="Q205" s="53">
        <v>2790.0874045800001</v>
      </c>
      <c r="R205" s="53">
        <v>2785.4612420499998</v>
      </c>
      <c r="S205" s="53">
        <v>2771.9980558799998</v>
      </c>
      <c r="T205" s="53">
        <v>2761.7474299</v>
      </c>
      <c r="U205" s="53">
        <v>2759.3970605999998</v>
      </c>
      <c r="V205" s="53">
        <v>2761.2733386599998</v>
      </c>
      <c r="W205" s="53">
        <v>2771.3111278399997</v>
      </c>
      <c r="X205" s="53">
        <v>2768.1123775599999</v>
      </c>
      <c r="Y205" s="53">
        <v>2798.9591222700001</v>
      </c>
    </row>
    <row r="206" spans="1:25" s="54" customFormat="1" ht="15.75" x14ac:dyDescent="0.3">
      <c r="A206" s="52" t="s">
        <v>157</v>
      </c>
      <c r="B206" s="53">
        <v>2735.95392984</v>
      </c>
      <c r="C206" s="53">
        <v>2665.90292645</v>
      </c>
      <c r="D206" s="53">
        <v>2640.0890164000002</v>
      </c>
      <c r="E206" s="53">
        <v>2629.6999443200002</v>
      </c>
      <c r="F206" s="53">
        <v>2635.4034104299999</v>
      </c>
      <c r="G206" s="53">
        <v>2669.1240655500001</v>
      </c>
      <c r="H206" s="53">
        <v>2655.3609276400002</v>
      </c>
      <c r="I206" s="53">
        <v>2694.9912262600001</v>
      </c>
      <c r="J206" s="53">
        <v>2707.8270484099999</v>
      </c>
      <c r="K206" s="53">
        <v>2754.5198171899997</v>
      </c>
      <c r="L206" s="53">
        <v>2745.4486412900001</v>
      </c>
      <c r="M206" s="53">
        <v>2749.9685049599998</v>
      </c>
      <c r="N206" s="53">
        <v>2755.4783684599997</v>
      </c>
      <c r="O206" s="53">
        <v>2763.4636497399997</v>
      </c>
      <c r="P206" s="53">
        <v>2758.2818098600001</v>
      </c>
      <c r="Q206" s="53">
        <v>2753.1902875299998</v>
      </c>
      <c r="R206" s="53">
        <v>2755.22520136</v>
      </c>
      <c r="S206" s="53">
        <v>2769.8682163200001</v>
      </c>
      <c r="T206" s="53">
        <v>2770.42709483</v>
      </c>
      <c r="U206" s="53">
        <v>2762.1683735299998</v>
      </c>
      <c r="V206" s="53">
        <v>2765.76689326</v>
      </c>
      <c r="W206" s="53">
        <v>2751.51145795</v>
      </c>
      <c r="X206" s="53">
        <v>2758.4861094299999</v>
      </c>
      <c r="Y206" s="53">
        <v>2705.6089834099998</v>
      </c>
    </row>
    <row r="207" spans="1:25" s="54" customFormat="1" ht="15.75" x14ac:dyDescent="0.3">
      <c r="A207" s="52" t="s">
        <v>158</v>
      </c>
      <c r="B207" s="53">
        <v>2721.4214544400002</v>
      </c>
      <c r="C207" s="53">
        <v>2660.6357706700001</v>
      </c>
      <c r="D207" s="53">
        <v>2627.6980584399998</v>
      </c>
      <c r="E207" s="53">
        <v>2592.5103571300001</v>
      </c>
      <c r="F207" s="53">
        <v>2594.2793767399999</v>
      </c>
      <c r="G207" s="53">
        <v>2616.6742051599999</v>
      </c>
      <c r="H207" s="53">
        <v>2641.7791845900001</v>
      </c>
      <c r="I207" s="53">
        <v>2689.7973541900001</v>
      </c>
      <c r="J207" s="53">
        <v>2747.8548816699999</v>
      </c>
      <c r="K207" s="53">
        <v>2777.9090572299997</v>
      </c>
      <c r="L207" s="53">
        <v>2799.3569531499998</v>
      </c>
      <c r="M207" s="53">
        <v>2795.3606457799997</v>
      </c>
      <c r="N207" s="53">
        <v>2793.5749214399998</v>
      </c>
      <c r="O207" s="53">
        <v>2795.19357919</v>
      </c>
      <c r="P207" s="53">
        <v>2801.13875409</v>
      </c>
      <c r="Q207" s="53">
        <v>2775.75600467</v>
      </c>
      <c r="R207" s="53">
        <v>2798.0584639399999</v>
      </c>
      <c r="S207" s="53">
        <v>2819.0799104099997</v>
      </c>
      <c r="T207" s="53">
        <v>2787.28570605</v>
      </c>
      <c r="U207" s="53">
        <v>2781.36464144</v>
      </c>
      <c r="V207" s="53">
        <v>2770.0835107899998</v>
      </c>
      <c r="W207" s="53">
        <v>2764.8480551799998</v>
      </c>
      <c r="X207" s="53">
        <v>2739.1105180699997</v>
      </c>
      <c r="Y207" s="53">
        <v>2758.55549569</v>
      </c>
    </row>
    <row r="208" spans="1:25" s="54" customFormat="1" ht="15.75" x14ac:dyDescent="0.3">
      <c r="A208" s="52" t="s">
        <v>159</v>
      </c>
      <c r="B208" s="53">
        <v>2716.2392474200001</v>
      </c>
      <c r="C208" s="53">
        <v>2670.0057518100002</v>
      </c>
      <c r="D208" s="53">
        <v>2634.5089523199999</v>
      </c>
      <c r="E208" s="53">
        <v>2622.99088777</v>
      </c>
      <c r="F208" s="53">
        <v>2632.20714563</v>
      </c>
      <c r="G208" s="53">
        <v>2659.8255803799998</v>
      </c>
      <c r="H208" s="53">
        <v>2658.58135227</v>
      </c>
      <c r="I208" s="53">
        <v>2683.2304078900002</v>
      </c>
      <c r="J208" s="53">
        <v>2769.3055760100001</v>
      </c>
      <c r="K208" s="53">
        <v>2733.8918122499999</v>
      </c>
      <c r="L208" s="53">
        <v>2750.6145980199999</v>
      </c>
      <c r="M208" s="53">
        <v>2771.9226116999998</v>
      </c>
      <c r="N208" s="53">
        <v>2802.27826637</v>
      </c>
      <c r="O208" s="53">
        <v>2774.5373482699997</v>
      </c>
      <c r="P208" s="53">
        <v>2772.1686944499997</v>
      </c>
      <c r="Q208" s="53">
        <v>2748.0107666099998</v>
      </c>
      <c r="R208" s="53">
        <v>2758.9507520899997</v>
      </c>
      <c r="S208" s="53">
        <v>2732.9253348499997</v>
      </c>
      <c r="T208" s="53">
        <v>2716.19334149</v>
      </c>
      <c r="U208" s="53">
        <v>2714.5284815599998</v>
      </c>
      <c r="V208" s="53">
        <v>2699.4475066300001</v>
      </c>
      <c r="W208" s="53">
        <v>2710.4879727399998</v>
      </c>
      <c r="X208" s="53">
        <v>2735.2612072299999</v>
      </c>
      <c r="Y208" s="53">
        <v>2718.2906990899996</v>
      </c>
    </row>
    <row r="209" spans="1:26" s="54" customFormat="1" ht="15.75" x14ac:dyDescent="0.3">
      <c r="A209" s="52" t="s">
        <v>160</v>
      </c>
      <c r="B209" s="53">
        <v>2654.1688283899998</v>
      </c>
      <c r="C209" s="53">
        <v>2603.33853701</v>
      </c>
      <c r="D209" s="53">
        <v>2602.5977723999999</v>
      </c>
      <c r="E209" s="53">
        <v>2592.96943887</v>
      </c>
      <c r="F209" s="53">
        <v>2596.2684222600001</v>
      </c>
      <c r="G209" s="53">
        <v>2707.60929162</v>
      </c>
      <c r="H209" s="53">
        <v>2765.1874921499998</v>
      </c>
      <c r="I209" s="53">
        <v>2775.8691968399999</v>
      </c>
      <c r="J209" s="53">
        <v>2748.0531367599997</v>
      </c>
      <c r="K209" s="53">
        <v>2761.5206965399998</v>
      </c>
      <c r="L209" s="53">
        <v>2757.20505929</v>
      </c>
      <c r="M209" s="53">
        <v>2772.50629506</v>
      </c>
      <c r="N209" s="53">
        <v>2772.6631482399998</v>
      </c>
      <c r="O209" s="53">
        <v>2766.0311477299997</v>
      </c>
      <c r="P209" s="53">
        <v>2774.1795953000001</v>
      </c>
      <c r="Q209" s="53">
        <v>2770.4862912099998</v>
      </c>
      <c r="R209" s="53">
        <v>2773.4260898899997</v>
      </c>
      <c r="S209" s="53">
        <v>2768.8858447299999</v>
      </c>
      <c r="T209" s="53">
        <v>2763.2343722699998</v>
      </c>
      <c r="U209" s="53">
        <v>2770.9854561500001</v>
      </c>
      <c r="V209" s="53">
        <v>2765.9970851899998</v>
      </c>
      <c r="W209" s="53">
        <v>2756.7984175299998</v>
      </c>
      <c r="X209" s="53">
        <v>2734.1529155399999</v>
      </c>
      <c r="Y209" s="53">
        <v>2749.93350865</v>
      </c>
    </row>
    <row r="210" spans="1:26" s="54" customFormat="1" ht="15.75" x14ac:dyDescent="0.3">
      <c r="A210" s="52" t="s">
        <v>161</v>
      </c>
      <c r="B210" s="53">
        <v>2713.48987708</v>
      </c>
      <c r="C210" s="53">
        <v>2624.9477727600001</v>
      </c>
      <c r="D210" s="53">
        <v>2581.2681011599998</v>
      </c>
      <c r="E210" s="53">
        <v>2548.9991585399998</v>
      </c>
      <c r="F210" s="53">
        <v>2567.1961662399999</v>
      </c>
      <c r="G210" s="53">
        <v>2666.2512947099999</v>
      </c>
      <c r="H210" s="53">
        <v>2758.0328034899999</v>
      </c>
      <c r="I210" s="53">
        <v>2793.1740319400001</v>
      </c>
      <c r="J210" s="53">
        <v>2760.2336561799998</v>
      </c>
      <c r="K210" s="53">
        <v>2753.27050349</v>
      </c>
      <c r="L210" s="53">
        <v>2748.2026733600001</v>
      </c>
      <c r="M210" s="53">
        <v>2751.20240853</v>
      </c>
      <c r="N210" s="53">
        <v>2737.8305723999997</v>
      </c>
      <c r="O210" s="53">
        <v>2760.2463813199997</v>
      </c>
      <c r="P210" s="53">
        <v>2764.1470463299997</v>
      </c>
      <c r="Q210" s="53">
        <v>2756.6787644999999</v>
      </c>
      <c r="R210" s="53">
        <v>2765.12402238</v>
      </c>
      <c r="S210" s="53">
        <v>2767.5169415999999</v>
      </c>
      <c r="T210" s="53">
        <v>2748.4568249499998</v>
      </c>
      <c r="U210" s="53">
        <v>2761.03730589</v>
      </c>
      <c r="V210" s="53">
        <v>2758.5228290699997</v>
      </c>
      <c r="W210" s="53">
        <v>2762.2511869</v>
      </c>
      <c r="X210" s="53">
        <v>2735.6291434300001</v>
      </c>
      <c r="Y210" s="53">
        <v>2722.7237379100002</v>
      </c>
    </row>
    <row r="211" spans="1:26" s="23" customFormat="1" x14ac:dyDescent="0.2">
      <c r="A211" s="64"/>
      <c r="B211" s="65"/>
      <c r="C211" s="66"/>
      <c r="D211" s="66"/>
      <c r="E211" s="66"/>
      <c r="F211" s="66"/>
      <c r="G211" s="66"/>
      <c r="H211" s="66"/>
      <c r="I211" s="66"/>
      <c r="J211" s="66"/>
      <c r="K211" s="66"/>
      <c r="L211" s="66"/>
      <c r="M211" s="66"/>
      <c r="N211" s="66"/>
      <c r="O211" s="66"/>
      <c r="P211" s="66"/>
      <c r="Q211" s="66"/>
      <c r="R211" s="66"/>
      <c r="S211" s="66"/>
      <c r="T211" s="66"/>
      <c r="U211" s="66"/>
      <c r="V211" s="66"/>
      <c r="W211" s="66"/>
      <c r="X211" s="66"/>
      <c r="Y211" s="66"/>
      <c r="Z211" s="55"/>
    </row>
    <row r="212" spans="1:26" s="67" customFormat="1" ht="13.5" x14ac:dyDescent="0.25">
      <c r="A212" s="153" t="s">
        <v>69</v>
      </c>
      <c r="B212" s="188" t="s">
        <v>95</v>
      </c>
      <c r="C212" s="163"/>
      <c r="D212" s="163"/>
      <c r="E212" s="163"/>
      <c r="F212" s="163"/>
      <c r="G212" s="163"/>
      <c r="H212" s="163"/>
      <c r="I212" s="163"/>
      <c r="J212" s="163"/>
      <c r="K212" s="163"/>
      <c r="L212" s="163"/>
      <c r="M212" s="163"/>
      <c r="N212" s="163"/>
      <c r="O212" s="163"/>
      <c r="P212" s="163"/>
      <c r="Q212" s="163"/>
      <c r="R212" s="163"/>
      <c r="S212" s="163"/>
      <c r="T212" s="163"/>
      <c r="U212" s="163"/>
      <c r="V212" s="163"/>
      <c r="W212" s="163"/>
      <c r="X212" s="163"/>
      <c r="Y212" s="164"/>
    </row>
    <row r="213" spans="1:26" s="67" customFormat="1" ht="15.75" customHeight="1" x14ac:dyDescent="0.25">
      <c r="A213" s="154"/>
      <c r="B213" s="88" t="s">
        <v>71</v>
      </c>
      <c r="C213" s="89" t="s">
        <v>72</v>
      </c>
      <c r="D213" s="90" t="s">
        <v>73</v>
      </c>
      <c r="E213" s="89" t="s">
        <v>74</v>
      </c>
      <c r="F213" s="89" t="s">
        <v>75</v>
      </c>
      <c r="G213" s="89" t="s">
        <v>76</v>
      </c>
      <c r="H213" s="89" t="s">
        <v>77</v>
      </c>
      <c r="I213" s="89" t="s">
        <v>78</v>
      </c>
      <c r="J213" s="89" t="s">
        <v>79</v>
      </c>
      <c r="K213" s="88" t="s">
        <v>80</v>
      </c>
      <c r="L213" s="89" t="s">
        <v>81</v>
      </c>
      <c r="M213" s="91" t="s">
        <v>82</v>
      </c>
      <c r="N213" s="88" t="s">
        <v>83</v>
      </c>
      <c r="O213" s="89" t="s">
        <v>84</v>
      </c>
      <c r="P213" s="91" t="s">
        <v>85</v>
      </c>
      <c r="Q213" s="90" t="s">
        <v>86</v>
      </c>
      <c r="R213" s="89" t="s">
        <v>87</v>
      </c>
      <c r="S213" s="90" t="s">
        <v>88</v>
      </c>
      <c r="T213" s="89" t="s">
        <v>89</v>
      </c>
      <c r="U213" s="90" t="s">
        <v>90</v>
      </c>
      <c r="V213" s="89" t="s">
        <v>91</v>
      </c>
      <c r="W213" s="90" t="s">
        <v>92</v>
      </c>
      <c r="X213" s="89" t="s">
        <v>93</v>
      </c>
      <c r="Y213" s="89" t="s">
        <v>94</v>
      </c>
    </row>
    <row r="214" spans="1:26" s="23" customFormat="1" ht="15.75" customHeight="1" x14ac:dyDescent="0.2">
      <c r="A214" s="50" t="s">
        <v>134</v>
      </c>
      <c r="B214" s="60">
        <v>2711.4293199500003</v>
      </c>
      <c r="C214" s="60">
        <v>2720.8002352900003</v>
      </c>
      <c r="D214" s="60">
        <v>2719.6523003699999</v>
      </c>
      <c r="E214" s="60">
        <v>2676.9925904000002</v>
      </c>
      <c r="F214" s="60">
        <v>2699.1822093400001</v>
      </c>
      <c r="G214" s="60">
        <v>2714.6404543100002</v>
      </c>
      <c r="H214" s="60">
        <v>2773.4756431800001</v>
      </c>
      <c r="I214" s="60">
        <v>2734.1418626099999</v>
      </c>
      <c r="J214" s="60">
        <v>2748.81883186</v>
      </c>
      <c r="K214" s="60">
        <v>2749.3408780499999</v>
      </c>
      <c r="L214" s="60">
        <v>2732.3364741800001</v>
      </c>
      <c r="M214" s="60">
        <v>2767.20435438</v>
      </c>
      <c r="N214" s="60">
        <v>2763.3939010300001</v>
      </c>
      <c r="O214" s="60">
        <v>2766.7022579700001</v>
      </c>
      <c r="P214" s="60">
        <v>2774.0717477200001</v>
      </c>
      <c r="Q214" s="60">
        <v>2802.6819134100001</v>
      </c>
      <c r="R214" s="60">
        <v>2778.8207372100001</v>
      </c>
      <c r="S214" s="60">
        <v>2776.86086329</v>
      </c>
      <c r="T214" s="60">
        <v>2785.1794366499998</v>
      </c>
      <c r="U214" s="60">
        <v>2796.8568029000003</v>
      </c>
      <c r="V214" s="60">
        <v>2815.3561350600003</v>
      </c>
      <c r="W214" s="60">
        <v>2786.2158180199999</v>
      </c>
      <c r="X214" s="60">
        <v>2758.9773238500002</v>
      </c>
      <c r="Y214" s="60">
        <v>2723.6270522200002</v>
      </c>
    </row>
    <row r="215" spans="1:26" s="54" customFormat="1" ht="15.75" x14ac:dyDescent="0.3">
      <c r="A215" s="52" t="s">
        <v>135</v>
      </c>
      <c r="B215" s="53">
        <v>2700.5564176500002</v>
      </c>
      <c r="C215" s="53">
        <v>2694.39509125</v>
      </c>
      <c r="D215" s="53">
        <v>2712.7315226400001</v>
      </c>
      <c r="E215" s="53">
        <v>2705.6045895699999</v>
      </c>
      <c r="F215" s="53">
        <v>2685.50312046</v>
      </c>
      <c r="G215" s="53">
        <v>2742.0788864000001</v>
      </c>
      <c r="H215" s="53">
        <v>2794.7562980400003</v>
      </c>
      <c r="I215" s="53">
        <v>2808.5607414199999</v>
      </c>
      <c r="J215" s="53">
        <v>2789.0409307300001</v>
      </c>
      <c r="K215" s="53">
        <v>2779.1456743999997</v>
      </c>
      <c r="L215" s="53">
        <v>2770.1900491300003</v>
      </c>
      <c r="M215" s="53">
        <v>2800.3309396100003</v>
      </c>
      <c r="N215" s="53">
        <v>2796.1551815399998</v>
      </c>
      <c r="O215" s="53">
        <v>2792.2584031300003</v>
      </c>
      <c r="P215" s="53">
        <v>2806.3045763</v>
      </c>
      <c r="Q215" s="53">
        <v>2812.6693793600002</v>
      </c>
      <c r="R215" s="53">
        <v>2807.87218248</v>
      </c>
      <c r="S215" s="53">
        <v>2805.4490209800001</v>
      </c>
      <c r="T215" s="53">
        <v>2800.1997509399998</v>
      </c>
      <c r="U215" s="53">
        <v>2819.1852850999999</v>
      </c>
      <c r="V215" s="53">
        <v>2802.84531315</v>
      </c>
      <c r="W215" s="53">
        <v>2806.2620193899998</v>
      </c>
      <c r="X215" s="53">
        <v>2771.0181473799998</v>
      </c>
      <c r="Y215" s="53">
        <v>2792.5442213799997</v>
      </c>
    </row>
    <row r="216" spans="1:26" s="54" customFormat="1" ht="15.75" x14ac:dyDescent="0.3">
      <c r="A216" s="52" t="s">
        <v>136</v>
      </c>
      <c r="B216" s="53">
        <v>2753.0976435400003</v>
      </c>
      <c r="C216" s="53">
        <v>2730.99646368</v>
      </c>
      <c r="D216" s="53">
        <v>2692.7524124699999</v>
      </c>
      <c r="E216" s="53">
        <v>2728.1163851300003</v>
      </c>
      <c r="F216" s="53">
        <v>2699.3988462800003</v>
      </c>
      <c r="G216" s="53">
        <v>2768.7019668399998</v>
      </c>
      <c r="H216" s="53">
        <v>2836.9114648600003</v>
      </c>
      <c r="I216" s="53">
        <v>2865.0547530600002</v>
      </c>
      <c r="J216" s="53">
        <v>2895.53013775</v>
      </c>
      <c r="K216" s="53">
        <v>2876.3118062000003</v>
      </c>
      <c r="L216" s="53">
        <v>2861.6851661400001</v>
      </c>
      <c r="M216" s="53">
        <v>2884.5724015600003</v>
      </c>
      <c r="N216" s="53">
        <v>2887.1896998900002</v>
      </c>
      <c r="O216" s="53">
        <v>2873.5168108600001</v>
      </c>
      <c r="P216" s="53">
        <v>2890.8387897400003</v>
      </c>
      <c r="Q216" s="53">
        <v>2892.4381200800003</v>
      </c>
      <c r="R216" s="53">
        <v>2886.7727268400004</v>
      </c>
      <c r="S216" s="53">
        <v>2876.9145673100002</v>
      </c>
      <c r="T216" s="53">
        <v>2880.8640518700004</v>
      </c>
      <c r="U216" s="53">
        <v>2890.4565264300004</v>
      </c>
      <c r="V216" s="53">
        <v>2875.7405932000001</v>
      </c>
      <c r="W216" s="53">
        <v>2855.0346799000004</v>
      </c>
      <c r="X216" s="53">
        <v>2862.4596918400002</v>
      </c>
      <c r="Y216" s="53">
        <v>2862.8048093400002</v>
      </c>
    </row>
    <row r="217" spans="1:26" s="54" customFormat="1" ht="15.75" x14ac:dyDescent="0.3">
      <c r="A217" s="52" t="s">
        <v>137</v>
      </c>
      <c r="B217" s="53">
        <v>2888.1046308800001</v>
      </c>
      <c r="C217" s="53">
        <v>2836.3541858400004</v>
      </c>
      <c r="D217" s="53">
        <v>2777.62203082</v>
      </c>
      <c r="E217" s="53">
        <v>2776.6990392000002</v>
      </c>
      <c r="F217" s="53">
        <v>2778.8866849000001</v>
      </c>
      <c r="G217" s="53">
        <v>2760.2063231699999</v>
      </c>
      <c r="H217" s="53">
        <v>2832.0416800500002</v>
      </c>
      <c r="I217" s="53">
        <v>2834.3539437900004</v>
      </c>
      <c r="J217" s="53">
        <v>2905.8145472200003</v>
      </c>
      <c r="K217" s="53">
        <v>2915.1490631400002</v>
      </c>
      <c r="L217" s="53">
        <v>2900.99863521</v>
      </c>
      <c r="M217" s="53">
        <v>2914.58196473</v>
      </c>
      <c r="N217" s="53">
        <v>2917.5903548600004</v>
      </c>
      <c r="O217" s="53">
        <v>2907.6601476200003</v>
      </c>
      <c r="P217" s="53">
        <v>2922.2792304600002</v>
      </c>
      <c r="Q217" s="53">
        <v>2918.27765778</v>
      </c>
      <c r="R217" s="53">
        <v>2925.55006508</v>
      </c>
      <c r="S217" s="53">
        <v>2915.02283162</v>
      </c>
      <c r="T217" s="53">
        <v>2911.8759988300003</v>
      </c>
      <c r="U217" s="53">
        <v>2908.85234223</v>
      </c>
      <c r="V217" s="53">
        <v>2913.0978505000003</v>
      </c>
      <c r="W217" s="53">
        <v>2887.4777377700002</v>
      </c>
      <c r="X217" s="53">
        <v>2855.31129616</v>
      </c>
      <c r="Y217" s="53">
        <v>2818.8442890600004</v>
      </c>
    </row>
    <row r="218" spans="1:26" s="54" customFormat="1" ht="15.75" x14ac:dyDescent="0.3">
      <c r="A218" s="52" t="s">
        <v>138</v>
      </c>
      <c r="B218" s="53">
        <v>2923.579471</v>
      </c>
      <c r="C218" s="53">
        <v>2843.16098276</v>
      </c>
      <c r="D218" s="53">
        <v>2813.0084203800002</v>
      </c>
      <c r="E218" s="53">
        <v>2824.4576133700002</v>
      </c>
      <c r="F218" s="53">
        <v>2797.7765905400001</v>
      </c>
      <c r="G218" s="53">
        <v>2832.9156692000001</v>
      </c>
      <c r="H218" s="53">
        <v>2875.32855703</v>
      </c>
      <c r="I218" s="53">
        <v>2782.61891001</v>
      </c>
      <c r="J218" s="53">
        <v>2848.7285830400001</v>
      </c>
      <c r="K218" s="53">
        <v>2879.1051770700001</v>
      </c>
      <c r="L218" s="53">
        <v>2868.2054913300003</v>
      </c>
      <c r="M218" s="53">
        <v>2912.8160761900003</v>
      </c>
      <c r="N218" s="53">
        <v>2903.0118105700003</v>
      </c>
      <c r="O218" s="53">
        <v>2905.0441481000003</v>
      </c>
      <c r="P218" s="53">
        <v>2914.3443708200002</v>
      </c>
      <c r="Q218" s="53">
        <v>2894.3239642200001</v>
      </c>
      <c r="R218" s="53">
        <v>2895.0782974900003</v>
      </c>
      <c r="S218" s="53">
        <v>2869.9047589800002</v>
      </c>
      <c r="T218" s="53">
        <v>2856.4600751200001</v>
      </c>
      <c r="U218" s="53">
        <v>2856.7835056000004</v>
      </c>
      <c r="V218" s="53">
        <v>2870.5743975100004</v>
      </c>
      <c r="W218" s="53">
        <v>2901.16858538</v>
      </c>
      <c r="X218" s="53">
        <v>2909.8036552900003</v>
      </c>
      <c r="Y218" s="53">
        <v>2840.6674614200001</v>
      </c>
    </row>
    <row r="219" spans="1:26" s="54" customFormat="1" ht="15.75" x14ac:dyDescent="0.3">
      <c r="A219" s="52" t="s">
        <v>139</v>
      </c>
      <c r="B219" s="53">
        <v>2886.38970479</v>
      </c>
      <c r="C219" s="53">
        <v>2831.14123019</v>
      </c>
      <c r="D219" s="53">
        <v>2854.18651976</v>
      </c>
      <c r="E219" s="53">
        <v>2805.7275545000002</v>
      </c>
      <c r="F219" s="53">
        <v>2749.6806499899999</v>
      </c>
      <c r="G219" s="53">
        <v>2824.0482244</v>
      </c>
      <c r="H219" s="53">
        <v>2838.8265820500001</v>
      </c>
      <c r="I219" s="53">
        <v>2874.5394783800002</v>
      </c>
      <c r="J219" s="53">
        <v>2852.1082659600002</v>
      </c>
      <c r="K219" s="53">
        <v>2831.69777312</v>
      </c>
      <c r="L219" s="53">
        <v>2833.46223388</v>
      </c>
      <c r="M219" s="53">
        <v>2849.8955231700002</v>
      </c>
      <c r="N219" s="53">
        <v>2846.6453286400001</v>
      </c>
      <c r="O219" s="53">
        <v>2838.4990822300001</v>
      </c>
      <c r="P219" s="53">
        <v>2847.1858437300002</v>
      </c>
      <c r="Q219" s="53">
        <v>2856.5639480100003</v>
      </c>
      <c r="R219" s="53">
        <v>2858.6685702500004</v>
      </c>
      <c r="S219" s="53">
        <v>2843.5457451700004</v>
      </c>
      <c r="T219" s="53">
        <v>2852.92322573</v>
      </c>
      <c r="U219" s="53">
        <v>2866.6709858900003</v>
      </c>
      <c r="V219" s="53">
        <v>2835.3521508900003</v>
      </c>
      <c r="W219" s="53">
        <v>2868.6323227500002</v>
      </c>
      <c r="X219" s="53">
        <v>2855.6181330200002</v>
      </c>
      <c r="Y219" s="53">
        <v>2838.9333379600002</v>
      </c>
    </row>
    <row r="220" spans="1:26" s="54" customFormat="1" ht="15.75" x14ac:dyDescent="0.3">
      <c r="A220" s="52" t="s">
        <v>140</v>
      </c>
      <c r="B220" s="53">
        <v>2842.0699655200001</v>
      </c>
      <c r="C220" s="53">
        <v>2831.03213783</v>
      </c>
      <c r="D220" s="53">
        <v>2812.3112146000003</v>
      </c>
      <c r="E220" s="53">
        <v>2798.4141607299998</v>
      </c>
      <c r="F220" s="53">
        <v>2817.3902070100003</v>
      </c>
      <c r="G220" s="53">
        <v>2846.0560315800003</v>
      </c>
      <c r="H220" s="53">
        <v>2808.2126370900005</v>
      </c>
      <c r="I220" s="53">
        <v>2859.4572844900003</v>
      </c>
      <c r="J220" s="53">
        <v>2812.1928266600003</v>
      </c>
      <c r="K220" s="53">
        <v>2796.8568108899999</v>
      </c>
      <c r="L220" s="53">
        <v>2785.9651573000001</v>
      </c>
      <c r="M220" s="53">
        <v>2801.2127148700001</v>
      </c>
      <c r="N220" s="53">
        <v>2803.9802777199998</v>
      </c>
      <c r="O220" s="53">
        <v>2790.1589075800002</v>
      </c>
      <c r="P220" s="53">
        <v>2790.8236462</v>
      </c>
      <c r="Q220" s="53">
        <v>2798.4737401400002</v>
      </c>
      <c r="R220" s="53">
        <v>2794.9622686000002</v>
      </c>
      <c r="S220" s="53">
        <v>2792.66259094</v>
      </c>
      <c r="T220" s="53">
        <v>2791.52296686</v>
      </c>
      <c r="U220" s="53">
        <v>2797.5423617299998</v>
      </c>
      <c r="V220" s="53">
        <v>2777.7883937000001</v>
      </c>
      <c r="W220" s="53">
        <v>2769.16881685</v>
      </c>
      <c r="X220" s="53">
        <v>2752.97069319</v>
      </c>
      <c r="Y220" s="53">
        <v>2788.6081380300002</v>
      </c>
    </row>
    <row r="221" spans="1:26" s="54" customFormat="1" ht="15.75" x14ac:dyDescent="0.3">
      <c r="A221" s="52" t="s">
        <v>141</v>
      </c>
      <c r="B221" s="53">
        <v>2770.6046701300002</v>
      </c>
      <c r="C221" s="53">
        <v>2707.9462095399999</v>
      </c>
      <c r="D221" s="53">
        <v>2715.4783243500001</v>
      </c>
      <c r="E221" s="53">
        <v>2686.2179942600001</v>
      </c>
      <c r="F221" s="53">
        <v>2663.4587353100001</v>
      </c>
      <c r="G221" s="53">
        <v>2685.7292463700001</v>
      </c>
      <c r="H221" s="53">
        <v>2768.6650998</v>
      </c>
      <c r="I221" s="53">
        <v>2759.9981235499999</v>
      </c>
      <c r="J221" s="53">
        <v>2745.0214317</v>
      </c>
      <c r="K221" s="53">
        <v>2730.4796932899999</v>
      </c>
      <c r="L221" s="53">
        <v>2719.9400808099999</v>
      </c>
      <c r="M221" s="53">
        <v>2726.0024506300001</v>
      </c>
      <c r="N221" s="53">
        <v>2737.37787708</v>
      </c>
      <c r="O221" s="53">
        <v>2743.0450386000002</v>
      </c>
      <c r="P221" s="53">
        <v>2735.3307833899999</v>
      </c>
      <c r="Q221" s="53">
        <v>2760.3870142300002</v>
      </c>
      <c r="R221" s="53">
        <v>2757.3274985000003</v>
      </c>
      <c r="S221" s="53">
        <v>2741.3394171899999</v>
      </c>
      <c r="T221" s="53">
        <v>2748.0368044800002</v>
      </c>
      <c r="U221" s="53">
        <v>2767.3594398</v>
      </c>
      <c r="V221" s="53">
        <v>2761.1218221700001</v>
      </c>
      <c r="W221" s="53">
        <v>2769.4183440500001</v>
      </c>
      <c r="X221" s="53">
        <v>2738.0560836099999</v>
      </c>
      <c r="Y221" s="53">
        <v>2720.7437893300003</v>
      </c>
    </row>
    <row r="222" spans="1:26" s="54" customFormat="1" ht="15.75" x14ac:dyDescent="0.3">
      <c r="A222" s="52" t="s">
        <v>142</v>
      </c>
      <c r="B222" s="53">
        <v>2733.1309845999999</v>
      </c>
      <c r="C222" s="53">
        <v>2732.0022833399998</v>
      </c>
      <c r="D222" s="53">
        <v>2769.54957698</v>
      </c>
      <c r="E222" s="53">
        <v>2741.8618972700001</v>
      </c>
      <c r="F222" s="53">
        <v>2720.4944181999999</v>
      </c>
      <c r="G222" s="53">
        <v>2734.4470247899999</v>
      </c>
      <c r="H222" s="53">
        <v>2804.1514320600004</v>
      </c>
      <c r="I222" s="53">
        <v>2774.5347604900003</v>
      </c>
      <c r="J222" s="53">
        <v>2769.1049192300002</v>
      </c>
      <c r="K222" s="53">
        <v>2774.0950800599999</v>
      </c>
      <c r="L222" s="53">
        <v>2758.8582285799998</v>
      </c>
      <c r="M222" s="53">
        <v>2770.0655950800001</v>
      </c>
      <c r="N222" s="53">
        <v>2762.0164893400001</v>
      </c>
      <c r="O222" s="53">
        <v>2763.6550678900003</v>
      </c>
      <c r="P222" s="53">
        <v>2775.8122366100001</v>
      </c>
      <c r="Q222" s="53">
        <v>2769.53965427</v>
      </c>
      <c r="R222" s="53">
        <v>2773.3539859900002</v>
      </c>
      <c r="S222" s="53">
        <v>2772.5373138999998</v>
      </c>
      <c r="T222" s="53">
        <v>2769.6633233000002</v>
      </c>
      <c r="U222" s="53">
        <v>2784.1663297</v>
      </c>
      <c r="V222" s="53">
        <v>2766.2291335800001</v>
      </c>
      <c r="W222" s="53">
        <v>2731.79373829</v>
      </c>
      <c r="X222" s="53">
        <v>2741.8608598000001</v>
      </c>
      <c r="Y222" s="53">
        <v>2724.1493395799998</v>
      </c>
    </row>
    <row r="223" spans="1:26" s="54" customFormat="1" ht="15.75" x14ac:dyDescent="0.3">
      <c r="A223" s="52" t="s">
        <v>143</v>
      </c>
      <c r="B223" s="53">
        <v>2783.0010543200001</v>
      </c>
      <c r="C223" s="53">
        <v>2791.0875950700001</v>
      </c>
      <c r="D223" s="53">
        <v>2816.5565881299999</v>
      </c>
      <c r="E223" s="53">
        <v>2821.5790015000002</v>
      </c>
      <c r="F223" s="53">
        <v>2802.3462060400002</v>
      </c>
      <c r="G223" s="53">
        <v>2832.6163681600001</v>
      </c>
      <c r="H223" s="53">
        <v>2851.3078925700001</v>
      </c>
      <c r="I223" s="53">
        <v>2781.5479665800003</v>
      </c>
      <c r="J223" s="53">
        <v>2764.4019062100001</v>
      </c>
      <c r="K223" s="53">
        <v>2769.1977530899999</v>
      </c>
      <c r="L223" s="53">
        <v>2757.77991858</v>
      </c>
      <c r="M223" s="53">
        <v>2760.9713959999999</v>
      </c>
      <c r="N223" s="53">
        <v>2771.9685192299999</v>
      </c>
      <c r="O223" s="53">
        <v>2758.2877310399999</v>
      </c>
      <c r="P223" s="53">
        <v>2755.2526597000001</v>
      </c>
      <c r="Q223" s="53">
        <v>2767.9641907700002</v>
      </c>
      <c r="R223" s="53">
        <v>2769.4823118200002</v>
      </c>
      <c r="S223" s="53">
        <v>2755.8739153000001</v>
      </c>
      <c r="T223" s="53">
        <v>2756.12329155</v>
      </c>
      <c r="U223" s="53">
        <v>2782.3784293799999</v>
      </c>
      <c r="V223" s="53">
        <v>2769.1724544399999</v>
      </c>
      <c r="W223" s="53">
        <v>2768.63584163</v>
      </c>
      <c r="X223" s="53">
        <v>2760.8814410999998</v>
      </c>
      <c r="Y223" s="53">
        <v>2749.9187436100001</v>
      </c>
    </row>
    <row r="224" spans="1:26" s="54" customFormat="1" ht="15.75" x14ac:dyDescent="0.3">
      <c r="A224" s="52" t="s">
        <v>144</v>
      </c>
      <c r="B224" s="53">
        <v>2795.90893891</v>
      </c>
      <c r="C224" s="53">
        <v>2737.0775945800001</v>
      </c>
      <c r="D224" s="53">
        <v>2765.36720496</v>
      </c>
      <c r="E224" s="53">
        <v>2724.6802269499999</v>
      </c>
      <c r="F224" s="53">
        <v>2738.3283664400001</v>
      </c>
      <c r="G224" s="53">
        <v>2707.01345141</v>
      </c>
      <c r="H224" s="53">
        <v>2790.2955262199998</v>
      </c>
      <c r="I224" s="53">
        <v>2822.2412672700002</v>
      </c>
      <c r="J224" s="53">
        <v>2849.3455381200001</v>
      </c>
      <c r="K224" s="53">
        <v>2837.09495707</v>
      </c>
      <c r="L224" s="53">
        <v>2821.2220142799997</v>
      </c>
      <c r="M224" s="53">
        <v>2841.5815555200002</v>
      </c>
      <c r="N224" s="53">
        <v>2837.7952017400003</v>
      </c>
      <c r="O224" s="53">
        <v>2836.4802978600001</v>
      </c>
      <c r="P224" s="53">
        <v>2831.0844899500003</v>
      </c>
      <c r="Q224" s="53">
        <v>2816.6295894300001</v>
      </c>
      <c r="R224" s="53">
        <v>2837.3102187700001</v>
      </c>
      <c r="S224" s="53">
        <v>2824.0509460600001</v>
      </c>
      <c r="T224" s="53">
        <v>2836.50662513</v>
      </c>
      <c r="U224" s="53">
        <v>2833.8133520000001</v>
      </c>
      <c r="V224" s="53">
        <v>2834.2376324500001</v>
      </c>
      <c r="W224" s="53">
        <v>2824.1561179100004</v>
      </c>
      <c r="X224" s="53">
        <v>2838.6286045300003</v>
      </c>
      <c r="Y224" s="53">
        <v>2849.3459024400004</v>
      </c>
    </row>
    <row r="225" spans="1:25" s="54" customFormat="1" ht="15.75" x14ac:dyDescent="0.3">
      <c r="A225" s="52" t="s">
        <v>145</v>
      </c>
      <c r="B225" s="53">
        <v>2858.91482369</v>
      </c>
      <c r="C225" s="53">
        <v>2793.3660180299999</v>
      </c>
      <c r="D225" s="53">
        <v>2845.3811203300002</v>
      </c>
      <c r="E225" s="53">
        <v>2805.5431273300001</v>
      </c>
      <c r="F225" s="53">
        <v>2782.54827346</v>
      </c>
      <c r="G225" s="53">
        <v>2785.35588534</v>
      </c>
      <c r="H225" s="53">
        <v>2757.3057933999999</v>
      </c>
      <c r="I225" s="53">
        <v>2754.6812547499999</v>
      </c>
      <c r="J225" s="53">
        <v>2816.2413959800001</v>
      </c>
      <c r="K225" s="53">
        <v>2874.7526818900001</v>
      </c>
      <c r="L225" s="53">
        <v>2855.3387917500004</v>
      </c>
      <c r="M225" s="53">
        <v>2848.8674060000003</v>
      </c>
      <c r="N225" s="53">
        <v>2842.83123368</v>
      </c>
      <c r="O225" s="53">
        <v>2859.0945428</v>
      </c>
      <c r="P225" s="53">
        <v>2843.4318391400002</v>
      </c>
      <c r="Q225" s="53">
        <v>2854.4119748000003</v>
      </c>
      <c r="R225" s="53">
        <v>2838.1028585100003</v>
      </c>
      <c r="S225" s="53">
        <v>2815.76435558</v>
      </c>
      <c r="T225" s="53">
        <v>2811.5916523999999</v>
      </c>
      <c r="U225" s="53">
        <v>2816.6369220199999</v>
      </c>
      <c r="V225" s="53">
        <v>2826.7502342599996</v>
      </c>
      <c r="W225" s="53">
        <v>2828.6860168500002</v>
      </c>
      <c r="X225" s="53">
        <v>2855.2768673400001</v>
      </c>
      <c r="Y225" s="53">
        <v>2782.9672822799998</v>
      </c>
    </row>
    <row r="226" spans="1:25" s="54" customFormat="1" ht="15.75" x14ac:dyDescent="0.3">
      <c r="A226" s="52" t="s">
        <v>146</v>
      </c>
      <c r="B226" s="53">
        <v>2745.9252435600001</v>
      </c>
      <c r="C226" s="53">
        <v>2707.5175870000003</v>
      </c>
      <c r="D226" s="53">
        <v>2697.0497871100001</v>
      </c>
      <c r="E226" s="53">
        <v>2677.4648391199999</v>
      </c>
      <c r="F226" s="53">
        <v>2709.3100124900002</v>
      </c>
      <c r="G226" s="53">
        <v>2694.4804631900001</v>
      </c>
      <c r="H226" s="53">
        <v>2813.4347484499999</v>
      </c>
      <c r="I226" s="53">
        <v>2814.5471881899998</v>
      </c>
      <c r="J226" s="53">
        <v>2818.8226443599997</v>
      </c>
      <c r="K226" s="53">
        <v>2816.3619456400002</v>
      </c>
      <c r="L226" s="53">
        <v>2812.7206107500001</v>
      </c>
      <c r="M226" s="53">
        <v>2846.59600009</v>
      </c>
      <c r="N226" s="53">
        <v>2825.5277919300001</v>
      </c>
      <c r="O226" s="53">
        <v>2811.4089069699999</v>
      </c>
      <c r="P226" s="53">
        <v>2810.3179056000004</v>
      </c>
      <c r="Q226" s="53">
        <v>2788.5409449600002</v>
      </c>
      <c r="R226" s="53">
        <v>2795.98059233</v>
      </c>
      <c r="S226" s="53">
        <v>2781.3813201700004</v>
      </c>
      <c r="T226" s="53">
        <v>2779.4311836700003</v>
      </c>
      <c r="U226" s="53">
        <v>2785.4593458499999</v>
      </c>
      <c r="V226" s="53">
        <v>2790.3587640800001</v>
      </c>
      <c r="W226" s="53">
        <v>2764.4404749400001</v>
      </c>
      <c r="X226" s="53">
        <v>2763.38038959</v>
      </c>
      <c r="Y226" s="53">
        <v>2747.5436497599999</v>
      </c>
    </row>
    <row r="227" spans="1:25" s="54" customFormat="1" ht="15.75" x14ac:dyDescent="0.3">
      <c r="A227" s="52" t="s">
        <v>147</v>
      </c>
      <c r="B227" s="53">
        <v>2781.9905787799999</v>
      </c>
      <c r="C227" s="53">
        <v>2765.4670984700001</v>
      </c>
      <c r="D227" s="53">
        <v>2735.08806809</v>
      </c>
      <c r="E227" s="53">
        <v>2733.1628768800001</v>
      </c>
      <c r="F227" s="53">
        <v>2727.49526621</v>
      </c>
      <c r="G227" s="53">
        <v>2767.1239282800002</v>
      </c>
      <c r="H227" s="53">
        <v>2779.3441228899997</v>
      </c>
      <c r="I227" s="53">
        <v>2768.3215413200001</v>
      </c>
      <c r="J227" s="53">
        <v>2754.80257669</v>
      </c>
      <c r="K227" s="53">
        <v>2741.8119134500002</v>
      </c>
      <c r="L227" s="53">
        <v>2730.8685934</v>
      </c>
      <c r="M227" s="53">
        <v>2757.1533102799999</v>
      </c>
      <c r="N227" s="53">
        <v>2747.6256486699999</v>
      </c>
      <c r="O227" s="53">
        <v>2767.29459757</v>
      </c>
      <c r="P227" s="53">
        <v>2769.8907010900002</v>
      </c>
      <c r="Q227" s="53">
        <v>2753.8699991799999</v>
      </c>
      <c r="R227" s="53">
        <v>2763.59447275</v>
      </c>
      <c r="S227" s="53">
        <v>2754.1546616700002</v>
      </c>
      <c r="T227" s="53">
        <v>2750.3284813999999</v>
      </c>
      <c r="U227" s="53">
        <v>2763.91929003</v>
      </c>
      <c r="V227" s="53">
        <v>2803.2240702899999</v>
      </c>
      <c r="W227" s="53">
        <v>2810.3583023400001</v>
      </c>
      <c r="X227" s="53">
        <v>2829.4114448600003</v>
      </c>
      <c r="Y227" s="53">
        <v>2819.9836797200005</v>
      </c>
    </row>
    <row r="228" spans="1:25" s="54" customFormat="1" ht="15.75" x14ac:dyDescent="0.3">
      <c r="A228" s="52" t="s">
        <v>148</v>
      </c>
      <c r="B228" s="53">
        <v>2784.3840150000001</v>
      </c>
      <c r="C228" s="53">
        <v>2766.1211784900001</v>
      </c>
      <c r="D228" s="53">
        <v>2775.7282005400002</v>
      </c>
      <c r="E228" s="53">
        <v>2770.6479589099999</v>
      </c>
      <c r="F228" s="53">
        <v>2721.8657367199999</v>
      </c>
      <c r="G228" s="53">
        <v>2736.6779906400002</v>
      </c>
      <c r="H228" s="53">
        <v>2834.4602088000001</v>
      </c>
      <c r="I228" s="53">
        <v>2841.5725802100001</v>
      </c>
      <c r="J228" s="53">
        <v>2819.6364153700001</v>
      </c>
      <c r="K228" s="53">
        <v>2808.3603632500003</v>
      </c>
      <c r="L228" s="53">
        <v>2805.1759165499998</v>
      </c>
      <c r="M228" s="53">
        <v>2842.6229866800004</v>
      </c>
      <c r="N228" s="53">
        <v>2831.02610843</v>
      </c>
      <c r="O228" s="53">
        <v>2833.10487126</v>
      </c>
      <c r="P228" s="53">
        <v>2837.7445940500002</v>
      </c>
      <c r="Q228" s="53">
        <v>2825.6761091900003</v>
      </c>
      <c r="R228" s="53">
        <v>2832.5675832100001</v>
      </c>
      <c r="S228" s="53">
        <v>2823.3186515000002</v>
      </c>
      <c r="T228" s="53">
        <v>2832.0661401300003</v>
      </c>
      <c r="U228" s="53">
        <v>2846.9889704000002</v>
      </c>
      <c r="V228" s="53">
        <v>2843.5717459800003</v>
      </c>
      <c r="W228" s="53">
        <v>2845.1171662700003</v>
      </c>
      <c r="X228" s="53">
        <v>2850.4317752900001</v>
      </c>
      <c r="Y228" s="53">
        <v>2784.4116435300002</v>
      </c>
    </row>
    <row r="229" spans="1:25" s="54" customFormat="1" ht="15.75" x14ac:dyDescent="0.3">
      <c r="A229" s="52" t="s">
        <v>149</v>
      </c>
      <c r="B229" s="53">
        <v>2819.9908107900001</v>
      </c>
      <c r="C229" s="53">
        <v>2815.08849895</v>
      </c>
      <c r="D229" s="53">
        <v>2789.4911761800004</v>
      </c>
      <c r="E229" s="53">
        <v>2751.18692784</v>
      </c>
      <c r="F229" s="53">
        <v>2781.4595397799999</v>
      </c>
      <c r="G229" s="53">
        <v>2781.5029919799999</v>
      </c>
      <c r="H229" s="53">
        <v>2851.60569661</v>
      </c>
      <c r="I229" s="53">
        <v>2857.8177568900001</v>
      </c>
      <c r="J229" s="53">
        <v>2803.40657891</v>
      </c>
      <c r="K229" s="53">
        <v>2802.3143598299998</v>
      </c>
      <c r="L229" s="53">
        <v>2789.7855070999999</v>
      </c>
      <c r="M229" s="53">
        <v>2809.5157916200001</v>
      </c>
      <c r="N229" s="53">
        <v>2810.7759617800002</v>
      </c>
      <c r="O229" s="53">
        <v>2799.9833702400001</v>
      </c>
      <c r="P229" s="53">
        <v>2788.4309201300002</v>
      </c>
      <c r="Q229" s="53">
        <v>2780.5313580000002</v>
      </c>
      <c r="R229" s="53">
        <v>2783.3529033099999</v>
      </c>
      <c r="S229" s="53">
        <v>2777.4080082300002</v>
      </c>
      <c r="T229" s="53">
        <v>2781.6120382700001</v>
      </c>
      <c r="U229" s="53">
        <v>2796.40438326</v>
      </c>
      <c r="V229" s="53">
        <v>2791.5134238199998</v>
      </c>
      <c r="W229" s="53">
        <v>2814.3068567800001</v>
      </c>
      <c r="X229" s="53">
        <v>2837.80544809</v>
      </c>
      <c r="Y229" s="53">
        <v>2793.0701333000002</v>
      </c>
    </row>
    <row r="230" spans="1:25" s="54" customFormat="1" ht="15.75" x14ac:dyDescent="0.3">
      <c r="A230" s="52" t="s">
        <v>150</v>
      </c>
      <c r="B230" s="53">
        <v>2796.4040708699999</v>
      </c>
      <c r="C230" s="53">
        <v>2713.1246702100002</v>
      </c>
      <c r="D230" s="53">
        <v>2676.7693651499999</v>
      </c>
      <c r="E230" s="53">
        <v>2699.2648740499999</v>
      </c>
      <c r="F230" s="53">
        <v>2710.0768909399999</v>
      </c>
      <c r="G230" s="53">
        <v>2804.7822484799999</v>
      </c>
      <c r="H230" s="53">
        <v>2875.2522584100002</v>
      </c>
      <c r="I230" s="53">
        <v>2878.9570394000002</v>
      </c>
      <c r="J230" s="53">
        <v>2839.1978379000002</v>
      </c>
      <c r="K230" s="53">
        <v>2829.7454848900002</v>
      </c>
      <c r="L230" s="53">
        <v>2833.4056681500001</v>
      </c>
      <c r="M230" s="53">
        <v>2853.5233240800003</v>
      </c>
      <c r="N230" s="53">
        <v>2850.3228570200004</v>
      </c>
      <c r="O230" s="53">
        <v>2843.63162835</v>
      </c>
      <c r="P230" s="53">
        <v>2854.4696844700002</v>
      </c>
      <c r="Q230" s="53">
        <v>2863.1741747000001</v>
      </c>
      <c r="R230" s="53">
        <v>2858.5140887000002</v>
      </c>
      <c r="S230" s="53">
        <v>2851.8728823700003</v>
      </c>
      <c r="T230" s="53">
        <v>2847.6098464400002</v>
      </c>
      <c r="U230" s="53">
        <v>2862.75620394</v>
      </c>
      <c r="V230" s="53">
        <v>2857.9217154400003</v>
      </c>
      <c r="W230" s="53">
        <v>2876.24126196</v>
      </c>
      <c r="X230" s="53">
        <v>2871.5790133700002</v>
      </c>
      <c r="Y230" s="53">
        <v>2867.5994920400003</v>
      </c>
    </row>
    <row r="231" spans="1:25" s="54" customFormat="1" ht="15.75" x14ac:dyDescent="0.3">
      <c r="A231" s="52" t="s">
        <v>151</v>
      </c>
      <c r="B231" s="53">
        <v>2918.5711365400002</v>
      </c>
      <c r="C231" s="53">
        <v>2818.7334596000001</v>
      </c>
      <c r="D231" s="53">
        <v>2806.6858505800001</v>
      </c>
      <c r="E231" s="53">
        <v>2821.9335059300001</v>
      </c>
      <c r="F231" s="53">
        <v>2779.5599726999999</v>
      </c>
      <c r="G231" s="53">
        <v>2757.1507165100002</v>
      </c>
      <c r="H231" s="53">
        <v>2804.0767083000001</v>
      </c>
      <c r="I231" s="53">
        <v>2856.6213371100002</v>
      </c>
      <c r="J231" s="53">
        <v>2914.6964282600002</v>
      </c>
      <c r="K231" s="53">
        <v>2882.62660203</v>
      </c>
      <c r="L231" s="53">
        <v>2874.1140694000001</v>
      </c>
      <c r="M231" s="53">
        <v>2885.8459289100001</v>
      </c>
      <c r="N231" s="53">
        <v>2882.8603739100004</v>
      </c>
      <c r="O231" s="53">
        <v>2871.2673043500004</v>
      </c>
      <c r="P231" s="53">
        <v>2878.8890490000003</v>
      </c>
      <c r="Q231" s="53">
        <v>2877.3934859400001</v>
      </c>
      <c r="R231" s="53">
        <v>2883.1558390600003</v>
      </c>
      <c r="S231" s="53">
        <v>2870.3139503500001</v>
      </c>
      <c r="T231" s="53">
        <v>2868.9292261200003</v>
      </c>
      <c r="U231" s="53">
        <v>2860.33158989</v>
      </c>
      <c r="V231" s="53">
        <v>2873.3782906200004</v>
      </c>
      <c r="W231" s="53">
        <v>2874.3264544800004</v>
      </c>
      <c r="X231" s="53">
        <v>2880.6516003400002</v>
      </c>
      <c r="Y231" s="53">
        <v>2879.2281930900003</v>
      </c>
    </row>
    <row r="232" spans="1:25" s="54" customFormat="1" ht="15.75" x14ac:dyDescent="0.3">
      <c r="A232" s="52" t="s">
        <v>152</v>
      </c>
      <c r="B232" s="53">
        <v>2854.0147723800001</v>
      </c>
      <c r="C232" s="53">
        <v>2781.0862316400003</v>
      </c>
      <c r="D232" s="53">
        <v>2768.3394334200002</v>
      </c>
      <c r="E232" s="53">
        <v>2737.4808099000002</v>
      </c>
      <c r="F232" s="53">
        <v>2757.0055583900003</v>
      </c>
      <c r="G232" s="53">
        <v>2755.9853277900002</v>
      </c>
      <c r="H232" s="53">
        <v>2747.71000073</v>
      </c>
      <c r="I232" s="53">
        <v>2771.4616609600002</v>
      </c>
      <c r="J232" s="53">
        <v>2842.70343641</v>
      </c>
      <c r="K232" s="53">
        <v>2864.6543256</v>
      </c>
      <c r="L232" s="53">
        <v>2872.2126362600002</v>
      </c>
      <c r="M232" s="53">
        <v>2898.6875323300001</v>
      </c>
      <c r="N232" s="53">
        <v>2902.8636967400003</v>
      </c>
      <c r="O232" s="53">
        <v>2906.6082999100004</v>
      </c>
      <c r="P232" s="53">
        <v>2918.8516320900003</v>
      </c>
      <c r="Q232" s="53">
        <v>2918.47534825</v>
      </c>
      <c r="R232" s="53">
        <v>2908.5825188000003</v>
      </c>
      <c r="S232" s="53">
        <v>2877.92095578</v>
      </c>
      <c r="T232" s="53">
        <v>2878.6619263600001</v>
      </c>
      <c r="U232" s="53">
        <v>2882.4098536900001</v>
      </c>
      <c r="V232" s="53">
        <v>2859.6888282300001</v>
      </c>
      <c r="W232" s="53">
        <v>2886.3380830200003</v>
      </c>
      <c r="X232" s="53">
        <v>2892.1909103500002</v>
      </c>
      <c r="Y232" s="53">
        <v>2850.3098311100002</v>
      </c>
    </row>
    <row r="233" spans="1:25" s="54" customFormat="1" ht="15.75" x14ac:dyDescent="0.3">
      <c r="A233" s="52" t="s">
        <v>153</v>
      </c>
      <c r="B233" s="53">
        <v>2796.0313598799999</v>
      </c>
      <c r="C233" s="53">
        <v>2769.9283336100002</v>
      </c>
      <c r="D233" s="53">
        <v>2747.83404028</v>
      </c>
      <c r="E233" s="53">
        <v>2745.1205896699998</v>
      </c>
      <c r="F233" s="53">
        <v>2721.5512480100001</v>
      </c>
      <c r="G233" s="53">
        <v>2783.1178140000002</v>
      </c>
      <c r="H233" s="53">
        <v>2847.10132234</v>
      </c>
      <c r="I233" s="53">
        <v>2866.7445493300002</v>
      </c>
      <c r="J233" s="53">
        <v>2852.6163637700001</v>
      </c>
      <c r="K233" s="53">
        <v>2854.7941637400004</v>
      </c>
      <c r="L233" s="53">
        <v>2847.5337054500001</v>
      </c>
      <c r="M233" s="53">
        <v>2869.9892743300002</v>
      </c>
      <c r="N233" s="53">
        <v>2864.4671872200001</v>
      </c>
      <c r="O233" s="53">
        <v>2845.3572244300003</v>
      </c>
      <c r="P233" s="53">
        <v>2854.2397138000001</v>
      </c>
      <c r="Q233" s="53">
        <v>2841.2951665400001</v>
      </c>
      <c r="R233" s="53">
        <v>2859.0949900700002</v>
      </c>
      <c r="S233" s="53">
        <v>2853.11363106</v>
      </c>
      <c r="T233" s="53">
        <v>2855.5561242700001</v>
      </c>
      <c r="U233" s="53">
        <v>2870.4792696100003</v>
      </c>
      <c r="V233" s="53">
        <v>2849.7836999400001</v>
      </c>
      <c r="W233" s="53">
        <v>2858.5156619700001</v>
      </c>
      <c r="X233" s="53">
        <v>2866.1028229200001</v>
      </c>
      <c r="Y233" s="53">
        <v>2798.8035256800003</v>
      </c>
    </row>
    <row r="234" spans="1:25" s="54" customFormat="1" ht="15.75" x14ac:dyDescent="0.3">
      <c r="A234" s="52" t="s">
        <v>154</v>
      </c>
      <c r="B234" s="53">
        <v>2829.6692510100002</v>
      </c>
      <c r="C234" s="53">
        <v>2748.61383578</v>
      </c>
      <c r="D234" s="53">
        <v>2711.1435116400003</v>
      </c>
      <c r="E234" s="53">
        <v>2692.6646836</v>
      </c>
      <c r="F234" s="53">
        <v>2664.1939140200002</v>
      </c>
      <c r="G234" s="53">
        <v>2735.67092955</v>
      </c>
      <c r="H234" s="53">
        <v>2819.2541057400003</v>
      </c>
      <c r="I234" s="53">
        <v>2833.97013483</v>
      </c>
      <c r="J234" s="53">
        <v>2807.5465794900001</v>
      </c>
      <c r="K234" s="53">
        <v>2802.4636265600002</v>
      </c>
      <c r="L234" s="53">
        <v>2804.8159162899997</v>
      </c>
      <c r="M234" s="53">
        <v>2842.0171967400001</v>
      </c>
      <c r="N234" s="53">
        <v>2839.3536961300001</v>
      </c>
      <c r="O234" s="53">
        <v>2818.51354249</v>
      </c>
      <c r="P234" s="53">
        <v>2837.25596417</v>
      </c>
      <c r="Q234" s="53">
        <v>2807.6334812300001</v>
      </c>
      <c r="R234" s="53">
        <v>2824.8985012400003</v>
      </c>
      <c r="S234" s="53">
        <v>2813.2924020800001</v>
      </c>
      <c r="T234" s="53">
        <v>2810.1323116900003</v>
      </c>
      <c r="U234" s="53">
        <v>2827.9845488400001</v>
      </c>
      <c r="V234" s="53">
        <v>2805.0339188599996</v>
      </c>
      <c r="W234" s="53">
        <v>2827.37180635</v>
      </c>
      <c r="X234" s="53">
        <v>2835.3174789900004</v>
      </c>
      <c r="Y234" s="53">
        <v>2785.1459823299997</v>
      </c>
    </row>
    <row r="235" spans="1:25" s="54" customFormat="1" ht="15.75" x14ac:dyDescent="0.3">
      <c r="A235" s="52" t="s">
        <v>155</v>
      </c>
      <c r="B235" s="53">
        <v>2752.29603447</v>
      </c>
      <c r="C235" s="53">
        <v>2685.31576589</v>
      </c>
      <c r="D235" s="53">
        <v>2690.1840644899999</v>
      </c>
      <c r="E235" s="53">
        <v>2664.97406452</v>
      </c>
      <c r="F235" s="53">
        <v>2642.7263464600001</v>
      </c>
      <c r="G235" s="53">
        <v>2731.5006226300002</v>
      </c>
      <c r="H235" s="53">
        <v>2795.0564627500003</v>
      </c>
      <c r="I235" s="53">
        <v>2819.9700351800002</v>
      </c>
      <c r="J235" s="53">
        <v>2823.6052155000002</v>
      </c>
      <c r="K235" s="53">
        <v>2833.43435959</v>
      </c>
      <c r="L235" s="53">
        <v>2831.0666983700003</v>
      </c>
      <c r="M235" s="53">
        <v>2855.7457110600003</v>
      </c>
      <c r="N235" s="53">
        <v>2859.1393477400002</v>
      </c>
      <c r="O235" s="53">
        <v>2853.3590592600003</v>
      </c>
      <c r="P235" s="53">
        <v>2866.15482131</v>
      </c>
      <c r="Q235" s="53">
        <v>2847.2319104100002</v>
      </c>
      <c r="R235" s="53">
        <v>2842.6150894800003</v>
      </c>
      <c r="S235" s="53">
        <v>2841.56888015</v>
      </c>
      <c r="T235" s="53">
        <v>2852.9969874800004</v>
      </c>
      <c r="U235" s="53">
        <v>2869.8934596600002</v>
      </c>
      <c r="V235" s="53">
        <v>2852.9563842800003</v>
      </c>
      <c r="W235" s="53">
        <v>2853.4972225800002</v>
      </c>
      <c r="X235" s="53">
        <v>2847.2248083500003</v>
      </c>
      <c r="Y235" s="53">
        <v>2850.2794842100002</v>
      </c>
    </row>
    <row r="236" spans="1:25" s="54" customFormat="1" ht="15.75" x14ac:dyDescent="0.3">
      <c r="A236" s="52" t="s">
        <v>156</v>
      </c>
      <c r="B236" s="53">
        <v>2903.99109907</v>
      </c>
      <c r="C236" s="53">
        <v>2786.86791275</v>
      </c>
      <c r="D236" s="53">
        <v>2781.8573352200001</v>
      </c>
      <c r="E236" s="53">
        <v>2755.2559634300001</v>
      </c>
      <c r="F236" s="53">
        <v>2763.6362847599999</v>
      </c>
      <c r="G236" s="53">
        <v>2787.5284060700001</v>
      </c>
      <c r="H236" s="53">
        <v>2821.2768483999998</v>
      </c>
      <c r="I236" s="53">
        <v>2859.44710953</v>
      </c>
      <c r="J236" s="53">
        <v>2894.6999597200002</v>
      </c>
      <c r="K236" s="53">
        <v>2903.4138270500002</v>
      </c>
      <c r="L236" s="53">
        <v>2868.6505972700002</v>
      </c>
      <c r="M236" s="53">
        <v>2892.4589163099999</v>
      </c>
      <c r="N236" s="53">
        <v>2874.1864982100001</v>
      </c>
      <c r="O236" s="53">
        <v>2895.8758927000003</v>
      </c>
      <c r="P236" s="53">
        <v>2886.96191</v>
      </c>
      <c r="Q236" s="53">
        <v>2894.0374045800004</v>
      </c>
      <c r="R236" s="53">
        <v>2889.4112420500001</v>
      </c>
      <c r="S236" s="53">
        <v>2875.9480558800001</v>
      </c>
      <c r="T236" s="53">
        <v>2865.6974299000003</v>
      </c>
      <c r="U236" s="53">
        <v>2863.3470606000001</v>
      </c>
      <c r="V236" s="53">
        <v>2865.2233386600001</v>
      </c>
      <c r="W236" s="53">
        <v>2875.26112784</v>
      </c>
      <c r="X236" s="53">
        <v>2872.0623775600002</v>
      </c>
      <c r="Y236" s="53">
        <v>2902.9091222700004</v>
      </c>
    </row>
    <row r="237" spans="1:25" s="54" customFormat="1" ht="15.75" x14ac:dyDescent="0.3">
      <c r="A237" s="52" t="s">
        <v>157</v>
      </c>
      <c r="B237" s="53">
        <v>2839.9039298400003</v>
      </c>
      <c r="C237" s="53">
        <v>2769.8529264500003</v>
      </c>
      <c r="D237" s="53">
        <v>2744.0390164</v>
      </c>
      <c r="E237" s="53">
        <v>2733.64994432</v>
      </c>
      <c r="F237" s="53">
        <v>2739.3534104300002</v>
      </c>
      <c r="G237" s="53">
        <v>2773.0740655499999</v>
      </c>
      <c r="H237" s="53">
        <v>2759.31092764</v>
      </c>
      <c r="I237" s="53">
        <v>2798.9412262599999</v>
      </c>
      <c r="J237" s="53">
        <v>2811.7770484100001</v>
      </c>
      <c r="K237" s="53">
        <v>2858.46981719</v>
      </c>
      <c r="L237" s="53">
        <v>2849.3986412900003</v>
      </c>
      <c r="M237" s="53">
        <v>2853.9185049600001</v>
      </c>
      <c r="N237" s="53">
        <v>2859.42836846</v>
      </c>
      <c r="O237" s="53">
        <v>2867.41364974</v>
      </c>
      <c r="P237" s="53">
        <v>2862.2318098600003</v>
      </c>
      <c r="Q237" s="53">
        <v>2857.14028753</v>
      </c>
      <c r="R237" s="53">
        <v>2859.1752013600003</v>
      </c>
      <c r="S237" s="53">
        <v>2873.8182163200004</v>
      </c>
      <c r="T237" s="53">
        <v>2874.3770948300003</v>
      </c>
      <c r="U237" s="53">
        <v>2866.1183735300001</v>
      </c>
      <c r="V237" s="53">
        <v>2869.7168932600002</v>
      </c>
      <c r="W237" s="53">
        <v>2855.4614579500003</v>
      </c>
      <c r="X237" s="53">
        <v>2862.4361094300002</v>
      </c>
      <c r="Y237" s="53">
        <v>2809.5589834100001</v>
      </c>
    </row>
    <row r="238" spans="1:25" s="54" customFormat="1" ht="15.75" x14ac:dyDescent="0.3">
      <c r="A238" s="52" t="s">
        <v>158</v>
      </c>
      <c r="B238" s="53">
        <v>2825.3714544400004</v>
      </c>
      <c r="C238" s="53">
        <v>2764.5857706699999</v>
      </c>
      <c r="D238" s="53">
        <v>2731.6480584400001</v>
      </c>
      <c r="E238" s="53">
        <v>2696.4603571299999</v>
      </c>
      <c r="F238" s="53">
        <v>2698.2293767400001</v>
      </c>
      <c r="G238" s="53">
        <v>2720.6242051600002</v>
      </c>
      <c r="H238" s="53">
        <v>2745.7291845899999</v>
      </c>
      <c r="I238" s="53">
        <v>2793.7473541899999</v>
      </c>
      <c r="J238" s="53">
        <v>2851.8048816700002</v>
      </c>
      <c r="K238" s="53">
        <v>2881.85905723</v>
      </c>
      <c r="L238" s="53">
        <v>2903.30695315</v>
      </c>
      <c r="M238" s="53">
        <v>2899.31064578</v>
      </c>
      <c r="N238" s="53">
        <v>2897.5249214400001</v>
      </c>
      <c r="O238" s="53">
        <v>2899.1435791900003</v>
      </c>
      <c r="P238" s="53">
        <v>2905.0887540900003</v>
      </c>
      <c r="Q238" s="53">
        <v>2879.7060046700003</v>
      </c>
      <c r="R238" s="53">
        <v>2902.0084639400002</v>
      </c>
      <c r="S238" s="53">
        <v>2923.02991041</v>
      </c>
      <c r="T238" s="53">
        <v>2891.2357060500003</v>
      </c>
      <c r="U238" s="53">
        <v>2885.3146414400003</v>
      </c>
      <c r="V238" s="53">
        <v>2874.03351079</v>
      </c>
      <c r="W238" s="53">
        <v>2868.7980551800001</v>
      </c>
      <c r="X238" s="53">
        <v>2843.0605180699999</v>
      </c>
      <c r="Y238" s="53">
        <v>2862.5054956900003</v>
      </c>
    </row>
    <row r="239" spans="1:25" s="54" customFormat="1" ht="15.75" x14ac:dyDescent="0.3">
      <c r="A239" s="52" t="s">
        <v>159</v>
      </c>
      <c r="B239" s="53">
        <v>2820.1892474199999</v>
      </c>
      <c r="C239" s="53">
        <v>2773.95575181</v>
      </c>
      <c r="D239" s="53">
        <v>2738.4589523200002</v>
      </c>
      <c r="E239" s="53">
        <v>2726.9408877700002</v>
      </c>
      <c r="F239" s="53">
        <v>2736.1571456299998</v>
      </c>
      <c r="G239" s="53">
        <v>2763.7755803800001</v>
      </c>
      <c r="H239" s="53">
        <v>2762.5313522699998</v>
      </c>
      <c r="I239" s="53">
        <v>2787.18040789</v>
      </c>
      <c r="J239" s="53">
        <v>2873.2555760100004</v>
      </c>
      <c r="K239" s="53">
        <v>2837.8418122500002</v>
      </c>
      <c r="L239" s="53">
        <v>2854.5645980200002</v>
      </c>
      <c r="M239" s="53">
        <v>2875.8726117000001</v>
      </c>
      <c r="N239" s="53">
        <v>2906.2282663700003</v>
      </c>
      <c r="O239" s="53">
        <v>2878.48734827</v>
      </c>
      <c r="P239" s="53">
        <v>2876.11869445</v>
      </c>
      <c r="Q239" s="53">
        <v>2851.9607666100001</v>
      </c>
      <c r="R239" s="53">
        <v>2862.90075209</v>
      </c>
      <c r="S239" s="53">
        <v>2836.8753348499999</v>
      </c>
      <c r="T239" s="53">
        <v>2820.1433414899998</v>
      </c>
      <c r="U239" s="53">
        <v>2818.4784815600001</v>
      </c>
      <c r="V239" s="53">
        <v>2803.39750663</v>
      </c>
      <c r="W239" s="53">
        <v>2814.4379727399996</v>
      </c>
      <c r="X239" s="53">
        <v>2839.2112072300001</v>
      </c>
      <c r="Y239" s="53">
        <v>2822.2406990899999</v>
      </c>
    </row>
    <row r="240" spans="1:25" s="54" customFormat="1" ht="15.75" x14ac:dyDescent="0.3">
      <c r="A240" s="52" t="s">
        <v>160</v>
      </c>
      <c r="B240" s="53">
        <v>2758.1188283900001</v>
      </c>
      <c r="C240" s="53">
        <v>2707.2885370100003</v>
      </c>
      <c r="D240" s="53">
        <v>2706.5477724000002</v>
      </c>
      <c r="E240" s="53">
        <v>2696.9194388700002</v>
      </c>
      <c r="F240" s="53">
        <v>2700.2184222599999</v>
      </c>
      <c r="G240" s="53">
        <v>2811.5592916199998</v>
      </c>
      <c r="H240" s="53">
        <v>2869.1374921500001</v>
      </c>
      <c r="I240" s="53">
        <v>2879.8191968400001</v>
      </c>
      <c r="J240" s="53">
        <v>2852.00313676</v>
      </c>
      <c r="K240" s="53">
        <v>2865.4706965400001</v>
      </c>
      <c r="L240" s="53">
        <v>2861.1550592900003</v>
      </c>
      <c r="M240" s="53">
        <v>2876.4562950600002</v>
      </c>
      <c r="N240" s="53">
        <v>2876.6131482400001</v>
      </c>
      <c r="O240" s="53">
        <v>2869.98114773</v>
      </c>
      <c r="P240" s="53">
        <v>2878.1295953000003</v>
      </c>
      <c r="Q240" s="53">
        <v>2874.43629121</v>
      </c>
      <c r="R240" s="53">
        <v>2877.37608989</v>
      </c>
      <c r="S240" s="53">
        <v>2872.8358447300002</v>
      </c>
      <c r="T240" s="53">
        <v>2867.18437227</v>
      </c>
      <c r="U240" s="53">
        <v>2874.9354561500004</v>
      </c>
      <c r="V240" s="53">
        <v>2869.9470851900001</v>
      </c>
      <c r="W240" s="53">
        <v>2860.7484175300001</v>
      </c>
      <c r="X240" s="53">
        <v>2838.1029155400001</v>
      </c>
      <c r="Y240" s="53">
        <v>2853.8835086500003</v>
      </c>
    </row>
    <row r="241" spans="1:25" s="54" customFormat="1" ht="15.75" x14ac:dyDescent="0.3">
      <c r="A241" s="52" t="s">
        <v>161</v>
      </c>
      <c r="B241" s="53">
        <v>2817.4398770799999</v>
      </c>
      <c r="C241" s="53">
        <v>2728.89777276</v>
      </c>
      <c r="D241" s="53">
        <v>2685.2181011600001</v>
      </c>
      <c r="E241" s="53">
        <v>2652.9491585400001</v>
      </c>
      <c r="F241" s="53">
        <v>2671.1461662400002</v>
      </c>
      <c r="G241" s="53">
        <v>2770.2012947100002</v>
      </c>
      <c r="H241" s="53">
        <v>2861.9828034900002</v>
      </c>
      <c r="I241" s="53">
        <v>2897.1240319400004</v>
      </c>
      <c r="J241" s="53">
        <v>2864.1836561800001</v>
      </c>
      <c r="K241" s="53">
        <v>2857.2205034900003</v>
      </c>
      <c r="L241" s="53">
        <v>2852.1526733600003</v>
      </c>
      <c r="M241" s="53">
        <v>2855.1524085300002</v>
      </c>
      <c r="N241" s="53">
        <v>2841.7805724</v>
      </c>
      <c r="O241" s="53">
        <v>2864.19638132</v>
      </c>
      <c r="P241" s="53">
        <v>2868.09704633</v>
      </c>
      <c r="Q241" s="53">
        <v>2860.6287645000002</v>
      </c>
      <c r="R241" s="53">
        <v>2869.0740223800003</v>
      </c>
      <c r="S241" s="53">
        <v>2871.4669416000002</v>
      </c>
      <c r="T241" s="53">
        <v>2852.4068249500001</v>
      </c>
      <c r="U241" s="53">
        <v>2864.9873058900002</v>
      </c>
      <c r="V241" s="53">
        <v>2862.47282907</v>
      </c>
      <c r="W241" s="53">
        <v>2866.2011869000003</v>
      </c>
      <c r="X241" s="53">
        <v>2839.5791434300004</v>
      </c>
      <c r="Y241" s="53">
        <v>2826.67373791</v>
      </c>
    </row>
    <row r="242" spans="1:25" s="23" customFormat="1" ht="12.75" x14ac:dyDescent="0.25">
      <c r="A242" s="68"/>
      <c r="B242" s="68"/>
      <c r="C242" s="68"/>
      <c r="D242" s="68"/>
      <c r="E242" s="68"/>
      <c r="F242" s="68"/>
      <c r="G242" s="68"/>
      <c r="H242" s="68"/>
      <c r="I242" s="68"/>
      <c r="J242" s="68"/>
      <c r="K242" s="68"/>
      <c r="L242" s="68"/>
      <c r="M242" s="68"/>
      <c r="N242" s="68"/>
      <c r="O242" s="68"/>
      <c r="P242" s="68"/>
      <c r="Q242" s="68"/>
      <c r="R242" s="68"/>
      <c r="S242" s="68"/>
      <c r="T242" s="68"/>
      <c r="U242" s="68"/>
      <c r="V242" s="68"/>
      <c r="W242" s="68"/>
      <c r="X242" s="68"/>
      <c r="Y242" s="68"/>
    </row>
    <row r="243" spans="1:25" s="23" customFormat="1" ht="15.75" customHeight="1" x14ac:dyDescent="0.2">
      <c r="A243" s="153" t="s">
        <v>69</v>
      </c>
      <c r="B243" s="188" t="s">
        <v>96</v>
      </c>
      <c r="C243" s="163"/>
      <c r="D243" s="163"/>
      <c r="E243" s="163"/>
      <c r="F243" s="163"/>
      <c r="G243" s="163"/>
      <c r="H243" s="163"/>
      <c r="I243" s="163"/>
      <c r="J243" s="163"/>
      <c r="K243" s="163"/>
      <c r="L243" s="163"/>
      <c r="M243" s="163"/>
      <c r="N243" s="163"/>
      <c r="O243" s="163"/>
      <c r="P243" s="163"/>
      <c r="Q243" s="163"/>
      <c r="R243" s="163"/>
      <c r="S243" s="163"/>
      <c r="T243" s="163"/>
      <c r="U243" s="163"/>
      <c r="V243" s="163"/>
      <c r="W243" s="163"/>
      <c r="X243" s="163"/>
      <c r="Y243" s="164"/>
    </row>
    <row r="244" spans="1:25" s="23" customFormat="1" x14ac:dyDescent="0.2">
      <c r="A244" s="154"/>
      <c r="B244" s="88" t="s">
        <v>71</v>
      </c>
      <c r="C244" s="89" t="s">
        <v>72</v>
      </c>
      <c r="D244" s="90" t="s">
        <v>73</v>
      </c>
      <c r="E244" s="89" t="s">
        <v>74</v>
      </c>
      <c r="F244" s="89" t="s">
        <v>75</v>
      </c>
      <c r="G244" s="89" t="s">
        <v>76</v>
      </c>
      <c r="H244" s="89" t="s">
        <v>77</v>
      </c>
      <c r="I244" s="89" t="s">
        <v>78</v>
      </c>
      <c r="J244" s="89" t="s">
        <v>79</v>
      </c>
      <c r="K244" s="88" t="s">
        <v>80</v>
      </c>
      <c r="L244" s="89" t="s">
        <v>81</v>
      </c>
      <c r="M244" s="91" t="s">
        <v>82</v>
      </c>
      <c r="N244" s="88" t="s">
        <v>83</v>
      </c>
      <c r="O244" s="89" t="s">
        <v>84</v>
      </c>
      <c r="P244" s="91" t="s">
        <v>85</v>
      </c>
      <c r="Q244" s="90" t="s">
        <v>86</v>
      </c>
      <c r="R244" s="89" t="s">
        <v>87</v>
      </c>
      <c r="S244" s="90" t="s">
        <v>88</v>
      </c>
      <c r="T244" s="89" t="s">
        <v>89</v>
      </c>
      <c r="U244" s="90" t="s">
        <v>90</v>
      </c>
      <c r="V244" s="89" t="s">
        <v>91</v>
      </c>
      <c r="W244" s="90" t="s">
        <v>92</v>
      </c>
      <c r="X244" s="89" t="s">
        <v>93</v>
      </c>
      <c r="Y244" s="89" t="s">
        <v>94</v>
      </c>
    </row>
    <row r="245" spans="1:25" s="23" customFormat="1" ht="16.5" customHeight="1" x14ac:dyDescent="0.2">
      <c r="A245" s="50" t="s">
        <v>134</v>
      </c>
      <c r="B245" s="60">
        <v>3033.1193199500003</v>
      </c>
      <c r="C245" s="60">
        <v>3042.4902352899999</v>
      </c>
      <c r="D245" s="60">
        <v>3041.34230037</v>
      </c>
      <c r="E245" s="60">
        <v>2998.6825903999998</v>
      </c>
      <c r="F245" s="60">
        <v>3020.8722093400002</v>
      </c>
      <c r="G245" s="60">
        <v>3036.3304543100003</v>
      </c>
      <c r="H245" s="60">
        <v>3095.1656431800002</v>
      </c>
      <c r="I245" s="60">
        <v>3055.8318626099999</v>
      </c>
      <c r="J245" s="60">
        <v>3070.5088318600001</v>
      </c>
      <c r="K245" s="60">
        <v>3071.03087805</v>
      </c>
      <c r="L245" s="60">
        <v>3054.0264741800002</v>
      </c>
      <c r="M245" s="60">
        <v>3088.8943543800001</v>
      </c>
      <c r="N245" s="60">
        <v>3085.0839010300001</v>
      </c>
      <c r="O245" s="60">
        <v>3088.3922579700002</v>
      </c>
      <c r="P245" s="60">
        <v>3095.7617477200001</v>
      </c>
      <c r="Q245" s="60">
        <v>3124.3719134100002</v>
      </c>
      <c r="R245" s="60">
        <v>3100.5107372100001</v>
      </c>
      <c r="S245" s="60">
        <v>3098.5508632900001</v>
      </c>
      <c r="T245" s="60">
        <v>3106.8694366499999</v>
      </c>
      <c r="U245" s="60">
        <v>3118.5468029000003</v>
      </c>
      <c r="V245" s="60">
        <v>3137.0461350600003</v>
      </c>
      <c r="W245" s="60">
        <v>3107.90581802</v>
      </c>
      <c r="X245" s="60">
        <v>3080.6673238499998</v>
      </c>
      <c r="Y245" s="60">
        <v>3045.3170522199998</v>
      </c>
    </row>
    <row r="246" spans="1:25" s="54" customFormat="1" ht="15.75" x14ac:dyDescent="0.3">
      <c r="A246" s="52" t="s">
        <v>135</v>
      </c>
      <c r="B246" s="53">
        <v>3022.2464176499998</v>
      </c>
      <c r="C246" s="53">
        <v>3016.08509125</v>
      </c>
      <c r="D246" s="53">
        <v>3034.4215226400001</v>
      </c>
      <c r="E246" s="53">
        <v>3027.29458957</v>
      </c>
      <c r="F246" s="53">
        <v>3007.19312046</v>
      </c>
      <c r="G246" s="53">
        <v>3063.7688864000002</v>
      </c>
      <c r="H246" s="53">
        <v>3116.4462980400003</v>
      </c>
      <c r="I246" s="53">
        <v>3130.2507414199999</v>
      </c>
      <c r="J246" s="53">
        <v>3110.7309307300002</v>
      </c>
      <c r="K246" s="53">
        <v>3100.8356743999998</v>
      </c>
      <c r="L246" s="53">
        <v>3091.8800491299999</v>
      </c>
      <c r="M246" s="53">
        <v>3122.0209396099999</v>
      </c>
      <c r="N246" s="53">
        <v>3117.8451815399999</v>
      </c>
      <c r="O246" s="53">
        <v>3113.9484031300003</v>
      </c>
      <c r="P246" s="53">
        <v>3127.9945762999996</v>
      </c>
      <c r="Q246" s="53">
        <v>3134.3593793600003</v>
      </c>
      <c r="R246" s="53">
        <v>3129.56218248</v>
      </c>
      <c r="S246" s="53">
        <v>3127.1390209800002</v>
      </c>
      <c r="T246" s="53">
        <v>3121.8897509399999</v>
      </c>
      <c r="U246" s="53">
        <v>3140.8752850999999</v>
      </c>
      <c r="V246" s="53">
        <v>3124.5353131500001</v>
      </c>
      <c r="W246" s="53">
        <v>3127.9520193899998</v>
      </c>
      <c r="X246" s="53">
        <v>3092.7081473799999</v>
      </c>
      <c r="Y246" s="53">
        <v>3114.2342213799998</v>
      </c>
    </row>
    <row r="247" spans="1:25" s="54" customFormat="1" ht="15.75" x14ac:dyDescent="0.3">
      <c r="A247" s="52" t="s">
        <v>136</v>
      </c>
      <c r="B247" s="53">
        <v>3074.7876435400003</v>
      </c>
      <c r="C247" s="53">
        <v>3052.6864636800001</v>
      </c>
      <c r="D247" s="53">
        <v>3014.4424124699999</v>
      </c>
      <c r="E247" s="53">
        <v>3049.8063851300003</v>
      </c>
      <c r="F247" s="53">
        <v>3021.0888462800003</v>
      </c>
      <c r="G247" s="53">
        <v>3090.3919668399999</v>
      </c>
      <c r="H247" s="53">
        <v>3158.6014648600003</v>
      </c>
      <c r="I247" s="53">
        <v>3186.7447530600002</v>
      </c>
      <c r="J247" s="53">
        <v>3217.2201377499996</v>
      </c>
      <c r="K247" s="53">
        <v>3198.0018061999999</v>
      </c>
      <c r="L247" s="53">
        <v>3183.3751661400001</v>
      </c>
      <c r="M247" s="53">
        <v>3206.2624015600004</v>
      </c>
      <c r="N247" s="53">
        <v>3208.8796998899998</v>
      </c>
      <c r="O247" s="53">
        <v>3195.2068108599997</v>
      </c>
      <c r="P247" s="53">
        <v>3212.5287897400003</v>
      </c>
      <c r="Q247" s="53">
        <v>3214.1281200800004</v>
      </c>
      <c r="R247" s="53">
        <v>3208.46272684</v>
      </c>
      <c r="S247" s="53">
        <v>3198.6045673099998</v>
      </c>
      <c r="T247" s="53">
        <v>3202.55405187</v>
      </c>
      <c r="U247" s="53">
        <v>3212.1465264300004</v>
      </c>
      <c r="V247" s="53">
        <v>3197.4305931999997</v>
      </c>
      <c r="W247" s="53">
        <v>3176.7246799000004</v>
      </c>
      <c r="X247" s="53">
        <v>3184.1496918399998</v>
      </c>
      <c r="Y247" s="53">
        <v>3184.4948093399998</v>
      </c>
    </row>
    <row r="248" spans="1:25" s="54" customFormat="1" ht="15.75" x14ac:dyDescent="0.3">
      <c r="A248" s="52" t="s">
        <v>137</v>
      </c>
      <c r="B248" s="53">
        <v>3209.7946308800001</v>
      </c>
      <c r="C248" s="53">
        <v>3158.04418584</v>
      </c>
      <c r="D248" s="53">
        <v>3099.31203082</v>
      </c>
      <c r="E248" s="53">
        <v>3098.3890392000003</v>
      </c>
      <c r="F248" s="53">
        <v>3100.5766849000001</v>
      </c>
      <c r="G248" s="53">
        <v>3081.89632317</v>
      </c>
      <c r="H248" s="53">
        <v>3153.7316800500003</v>
      </c>
      <c r="I248" s="53">
        <v>3156.0439437900004</v>
      </c>
      <c r="J248" s="53">
        <v>3227.5045472199999</v>
      </c>
      <c r="K248" s="53">
        <v>3236.8390631399998</v>
      </c>
      <c r="L248" s="53">
        <v>3222.68863521</v>
      </c>
      <c r="M248" s="53">
        <v>3236.27196473</v>
      </c>
      <c r="N248" s="53">
        <v>3239.2803548600004</v>
      </c>
      <c r="O248" s="53">
        <v>3229.3501476199999</v>
      </c>
      <c r="P248" s="53">
        <v>3243.9692304600003</v>
      </c>
      <c r="Q248" s="53">
        <v>3239.9676577800001</v>
      </c>
      <c r="R248" s="53">
        <v>3247.24006508</v>
      </c>
      <c r="S248" s="53">
        <v>3236.7128316199996</v>
      </c>
      <c r="T248" s="53">
        <v>3233.5659988300004</v>
      </c>
      <c r="U248" s="53">
        <v>3230.54234223</v>
      </c>
      <c r="V248" s="53">
        <v>3234.7878504999999</v>
      </c>
      <c r="W248" s="53">
        <v>3209.1677377699998</v>
      </c>
      <c r="X248" s="53">
        <v>3177.0012961599996</v>
      </c>
      <c r="Y248" s="53">
        <v>3140.5342890600004</v>
      </c>
    </row>
    <row r="249" spans="1:25" s="54" customFormat="1" ht="15.75" x14ac:dyDescent="0.3">
      <c r="A249" s="52" t="s">
        <v>138</v>
      </c>
      <c r="B249" s="53">
        <v>3245.2694709999996</v>
      </c>
      <c r="C249" s="53">
        <v>3164.8509827600001</v>
      </c>
      <c r="D249" s="53">
        <v>3134.6984203800002</v>
      </c>
      <c r="E249" s="53">
        <v>3146.1476133700003</v>
      </c>
      <c r="F249" s="53">
        <v>3119.4665905400002</v>
      </c>
      <c r="G249" s="53">
        <v>3154.6056692000002</v>
      </c>
      <c r="H249" s="53">
        <v>3197.01855703</v>
      </c>
      <c r="I249" s="53">
        <v>3104.3089100099996</v>
      </c>
      <c r="J249" s="53">
        <v>3170.4185830400002</v>
      </c>
      <c r="K249" s="53">
        <v>3200.7951770700001</v>
      </c>
      <c r="L249" s="53">
        <v>3189.8954913300004</v>
      </c>
      <c r="M249" s="53">
        <v>3234.5060761900004</v>
      </c>
      <c r="N249" s="53">
        <v>3224.7018105699999</v>
      </c>
      <c r="O249" s="53">
        <v>3226.7341481000003</v>
      </c>
      <c r="P249" s="53">
        <v>3236.0343708199998</v>
      </c>
      <c r="Q249" s="53">
        <v>3216.0139642200002</v>
      </c>
      <c r="R249" s="53">
        <v>3216.7682974899999</v>
      </c>
      <c r="S249" s="53">
        <v>3191.5947589799998</v>
      </c>
      <c r="T249" s="53">
        <v>3178.1500751200001</v>
      </c>
      <c r="U249" s="53">
        <v>3178.4735056</v>
      </c>
      <c r="V249" s="53">
        <v>3192.26439751</v>
      </c>
      <c r="W249" s="53">
        <v>3222.8585853799996</v>
      </c>
      <c r="X249" s="53">
        <v>3231.4936552899999</v>
      </c>
      <c r="Y249" s="53">
        <v>3162.3574614199997</v>
      </c>
    </row>
    <row r="250" spans="1:25" s="54" customFormat="1" ht="15.75" x14ac:dyDescent="0.3">
      <c r="A250" s="52" t="s">
        <v>139</v>
      </c>
      <c r="B250" s="53">
        <v>3208.0797047899996</v>
      </c>
      <c r="C250" s="53">
        <v>3152.8312301899996</v>
      </c>
      <c r="D250" s="53">
        <v>3175.8765197599996</v>
      </c>
      <c r="E250" s="53">
        <v>3127.4175544999998</v>
      </c>
      <c r="F250" s="53">
        <v>3071.3706499899999</v>
      </c>
      <c r="G250" s="53">
        <v>3145.7382244</v>
      </c>
      <c r="H250" s="53">
        <v>3160.5165820499997</v>
      </c>
      <c r="I250" s="53">
        <v>3196.2294783799998</v>
      </c>
      <c r="J250" s="53">
        <v>3173.7982659600002</v>
      </c>
      <c r="K250" s="53">
        <v>3153.38777312</v>
      </c>
      <c r="L250" s="53">
        <v>3155.1522338799996</v>
      </c>
      <c r="M250" s="53">
        <v>3171.5855231699998</v>
      </c>
      <c r="N250" s="53">
        <v>3168.3353286399997</v>
      </c>
      <c r="O250" s="53">
        <v>3160.1890822300002</v>
      </c>
      <c r="P250" s="53">
        <v>3168.8758437300003</v>
      </c>
      <c r="Q250" s="53">
        <v>3178.2539480100004</v>
      </c>
      <c r="R250" s="53">
        <v>3180.3585702500004</v>
      </c>
      <c r="S250" s="53">
        <v>3165.23574517</v>
      </c>
      <c r="T250" s="53">
        <v>3174.6132257299996</v>
      </c>
      <c r="U250" s="53">
        <v>3188.3609858899999</v>
      </c>
      <c r="V250" s="53">
        <v>3157.0421508899999</v>
      </c>
      <c r="W250" s="53">
        <v>3190.3223227500002</v>
      </c>
      <c r="X250" s="53">
        <v>3177.3081330200002</v>
      </c>
      <c r="Y250" s="53">
        <v>3160.6233379599998</v>
      </c>
    </row>
    <row r="251" spans="1:25" s="54" customFormat="1" ht="15.75" x14ac:dyDescent="0.3">
      <c r="A251" s="52" t="s">
        <v>140</v>
      </c>
      <c r="B251" s="53">
        <v>3163.7599655200002</v>
      </c>
      <c r="C251" s="53">
        <v>3152.7221378300001</v>
      </c>
      <c r="D251" s="53">
        <v>3134.0012145999999</v>
      </c>
      <c r="E251" s="53">
        <v>3120.1041607299999</v>
      </c>
      <c r="F251" s="53">
        <v>3139.0802070099999</v>
      </c>
      <c r="G251" s="53">
        <v>3167.7460315799999</v>
      </c>
      <c r="H251" s="53">
        <v>3129.9026370900001</v>
      </c>
      <c r="I251" s="53">
        <v>3181.1472844899999</v>
      </c>
      <c r="J251" s="53">
        <v>3133.8828266600003</v>
      </c>
      <c r="K251" s="53">
        <v>3118.54681089</v>
      </c>
      <c r="L251" s="53">
        <v>3107.6551572999997</v>
      </c>
      <c r="M251" s="53">
        <v>3122.9027148699997</v>
      </c>
      <c r="N251" s="53">
        <v>3125.6702777199998</v>
      </c>
      <c r="O251" s="53">
        <v>3111.8489075800003</v>
      </c>
      <c r="P251" s="53">
        <v>3112.5136462</v>
      </c>
      <c r="Q251" s="53">
        <v>3120.1637401400003</v>
      </c>
      <c r="R251" s="53">
        <v>3116.6522686000003</v>
      </c>
      <c r="S251" s="53">
        <v>3114.3525909399996</v>
      </c>
      <c r="T251" s="53">
        <v>3113.2129668600001</v>
      </c>
      <c r="U251" s="53">
        <v>3119.2323617299999</v>
      </c>
      <c r="V251" s="53">
        <v>3099.4783937000002</v>
      </c>
      <c r="W251" s="53">
        <v>3090.85881685</v>
      </c>
      <c r="X251" s="53">
        <v>3074.6606931900001</v>
      </c>
      <c r="Y251" s="53">
        <v>3110.2981380299998</v>
      </c>
    </row>
    <row r="252" spans="1:25" s="54" customFormat="1" ht="15.75" x14ac:dyDescent="0.3">
      <c r="A252" s="52" t="s">
        <v>141</v>
      </c>
      <c r="B252" s="53">
        <v>3092.2946701299998</v>
      </c>
      <c r="C252" s="53">
        <v>3029.63620954</v>
      </c>
      <c r="D252" s="53">
        <v>3037.1683243500001</v>
      </c>
      <c r="E252" s="53">
        <v>3007.9079942600001</v>
      </c>
      <c r="F252" s="53">
        <v>2985.1487353100001</v>
      </c>
      <c r="G252" s="53">
        <v>3007.4192463700001</v>
      </c>
      <c r="H252" s="53">
        <v>3090.3550998000001</v>
      </c>
      <c r="I252" s="53">
        <v>3081.68812355</v>
      </c>
      <c r="J252" s="53">
        <v>3066.7114317</v>
      </c>
      <c r="K252" s="53">
        <v>3052.1696932899999</v>
      </c>
      <c r="L252" s="53">
        <v>3041.63008081</v>
      </c>
      <c r="M252" s="53">
        <v>3047.6924506300002</v>
      </c>
      <c r="N252" s="53">
        <v>3059.06787708</v>
      </c>
      <c r="O252" s="53">
        <v>3064.7350385999998</v>
      </c>
      <c r="P252" s="53">
        <v>3057.0207833899999</v>
      </c>
      <c r="Q252" s="53">
        <v>3082.0770142299998</v>
      </c>
      <c r="R252" s="53">
        <v>3079.0174985000003</v>
      </c>
      <c r="S252" s="53">
        <v>3063.02941719</v>
      </c>
      <c r="T252" s="53">
        <v>3069.7268044800003</v>
      </c>
      <c r="U252" s="53">
        <v>3089.0494398000001</v>
      </c>
      <c r="V252" s="53">
        <v>3082.8118221699997</v>
      </c>
      <c r="W252" s="53">
        <v>3091.1083440499997</v>
      </c>
      <c r="X252" s="53">
        <v>3059.7460836099999</v>
      </c>
      <c r="Y252" s="53">
        <v>3042.4337893299999</v>
      </c>
    </row>
    <row r="253" spans="1:25" s="54" customFormat="1" ht="15.75" x14ac:dyDescent="0.3">
      <c r="A253" s="52" t="s">
        <v>142</v>
      </c>
      <c r="B253" s="53">
        <v>3054.8209846</v>
      </c>
      <c r="C253" s="53">
        <v>3053.6922833399999</v>
      </c>
      <c r="D253" s="53">
        <v>3091.23957698</v>
      </c>
      <c r="E253" s="53">
        <v>3063.5518972700002</v>
      </c>
      <c r="F253" s="53">
        <v>3042.1844182</v>
      </c>
      <c r="G253" s="53">
        <v>3056.1370247899999</v>
      </c>
      <c r="H253" s="53">
        <v>3125.8414320600004</v>
      </c>
      <c r="I253" s="53">
        <v>3096.2247604900003</v>
      </c>
      <c r="J253" s="53">
        <v>3090.7949192300002</v>
      </c>
      <c r="K253" s="53">
        <v>3095.7850800599999</v>
      </c>
      <c r="L253" s="53">
        <v>3080.5482285799999</v>
      </c>
      <c r="M253" s="53">
        <v>3091.7555950799997</v>
      </c>
      <c r="N253" s="53">
        <v>3083.7064893400002</v>
      </c>
      <c r="O253" s="53">
        <v>3085.3450678899999</v>
      </c>
      <c r="P253" s="53">
        <v>3097.5022366100002</v>
      </c>
      <c r="Q253" s="53">
        <v>3091.2296542700001</v>
      </c>
      <c r="R253" s="53">
        <v>3095.0439859899998</v>
      </c>
      <c r="S253" s="53">
        <v>3094.2273138999999</v>
      </c>
      <c r="T253" s="53">
        <v>3091.3533232999998</v>
      </c>
      <c r="U253" s="53">
        <v>3105.8563297000001</v>
      </c>
      <c r="V253" s="53">
        <v>3087.9191335800001</v>
      </c>
      <c r="W253" s="53">
        <v>3053.48373829</v>
      </c>
      <c r="X253" s="53">
        <v>3063.5508597999997</v>
      </c>
      <c r="Y253" s="53">
        <v>3045.8393395799999</v>
      </c>
    </row>
    <row r="254" spans="1:25" s="54" customFormat="1" ht="15.75" x14ac:dyDescent="0.3">
      <c r="A254" s="52" t="s">
        <v>143</v>
      </c>
      <c r="B254" s="53">
        <v>3104.6910543200001</v>
      </c>
      <c r="C254" s="53">
        <v>3112.7775950699997</v>
      </c>
      <c r="D254" s="53">
        <v>3138.24658813</v>
      </c>
      <c r="E254" s="53">
        <v>3143.2690015000003</v>
      </c>
      <c r="F254" s="53">
        <v>3124.0362060400003</v>
      </c>
      <c r="G254" s="53">
        <v>3154.3063681599997</v>
      </c>
      <c r="H254" s="53">
        <v>3172.9978925699997</v>
      </c>
      <c r="I254" s="53">
        <v>3103.2379665799999</v>
      </c>
      <c r="J254" s="53">
        <v>3086.0919062100002</v>
      </c>
      <c r="K254" s="53">
        <v>3090.8877530899999</v>
      </c>
      <c r="L254" s="53">
        <v>3079.46991858</v>
      </c>
      <c r="M254" s="53">
        <v>3082.661396</v>
      </c>
      <c r="N254" s="53">
        <v>3093.6585192299999</v>
      </c>
      <c r="O254" s="53">
        <v>3079.97773104</v>
      </c>
      <c r="P254" s="53">
        <v>3076.9426597000001</v>
      </c>
      <c r="Q254" s="53">
        <v>3089.6541907700002</v>
      </c>
      <c r="R254" s="53">
        <v>3091.1723118199998</v>
      </c>
      <c r="S254" s="53">
        <v>3077.5639153000002</v>
      </c>
      <c r="T254" s="53">
        <v>3077.81329155</v>
      </c>
      <c r="U254" s="53">
        <v>3104.0684293799995</v>
      </c>
      <c r="V254" s="53">
        <v>3090.86245444</v>
      </c>
      <c r="W254" s="53">
        <v>3090.32584163</v>
      </c>
      <c r="X254" s="53">
        <v>3082.5714410999999</v>
      </c>
      <c r="Y254" s="53">
        <v>3071.6087436099997</v>
      </c>
    </row>
    <row r="255" spans="1:25" s="54" customFormat="1" ht="15.75" x14ac:dyDescent="0.3">
      <c r="A255" s="52" t="s">
        <v>144</v>
      </c>
      <c r="B255" s="53">
        <v>3117.59893891</v>
      </c>
      <c r="C255" s="53">
        <v>3058.7675945800002</v>
      </c>
      <c r="D255" s="53">
        <v>3087.05720496</v>
      </c>
      <c r="E255" s="53">
        <v>3046.37022695</v>
      </c>
      <c r="F255" s="53">
        <v>3060.0183664400001</v>
      </c>
      <c r="G255" s="53">
        <v>3028.7034514100001</v>
      </c>
      <c r="H255" s="53">
        <v>3111.9855262199999</v>
      </c>
      <c r="I255" s="53">
        <v>3143.9312672700003</v>
      </c>
      <c r="J255" s="53">
        <v>3171.0355381199997</v>
      </c>
      <c r="K255" s="53">
        <v>3158.78495707</v>
      </c>
      <c r="L255" s="53">
        <v>3142.9120142799998</v>
      </c>
      <c r="M255" s="53">
        <v>3163.2715555200002</v>
      </c>
      <c r="N255" s="53">
        <v>3159.4852017399999</v>
      </c>
      <c r="O255" s="53">
        <v>3158.1702978599997</v>
      </c>
      <c r="P255" s="53">
        <v>3152.7744899500003</v>
      </c>
      <c r="Q255" s="53">
        <v>3138.3195894299997</v>
      </c>
      <c r="R255" s="53">
        <v>3159.0002187700002</v>
      </c>
      <c r="S255" s="53">
        <v>3145.7409460600002</v>
      </c>
      <c r="T255" s="53">
        <v>3158.19662513</v>
      </c>
      <c r="U255" s="53">
        <v>3155.5033519999997</v>
      </c>
      <c r="V255" s="53">
        <v>3155.9276324499997</v>
      </c>
      <c r="W255" s="53">
        <v>3145.8461179100004</v>
      </c>
      <c r="X255" s="53">
        <v>3160.3186045299999</v>
      </c>
      <c r="Y255" s="53">
        <v>3171.0359024400004</v>
      </c>
    </row>
    <row r="256" spans="1:25" s="54" customFormat="1" ht="15.75" x14ac:dyDescent="0.3">
      <c r="A256" s="52" t="s">
        <v>145</v>
      </c>
      <c r="B256" s="53">
        <v>3180.6048236899996</v>
      </c>
      <c r="C256" s="53">
        <v>3115.0560180299999</v>
      </c>
      <c r="D256" s="53">
        <v>3167.0711203299998</v>
      </c>
      <c r="E256" s="53">
        <v>3127.2331273299997</v>
      </c>
      <c r="F256" s="53">
        <v>3104.2382734600001</v>
      </c>
      <c r="G256" s="53">
        <v>3107.0458853399996</v>
      </c>
      <c r="H256" s="53">
        <v>3078.9957933999999</v>
      </c>
      <c r="I256" s="53">
        <v>3076.3712547499999</v>
      </c>
      <c r="J256" s="53">
        <v>3137.9313959800002</v>
      </c>
      <c r="K256" s="53">
        <v>3196.4426818900001</v>
      </c>
      <c r="L256" s="53">
        <v>3177.02879175</v>
      </c>
      <c r="M256" s="53">
        <v>3170.5574059999999</v>
      </c>
      <c r="N256" s="53">
        <v>3164.5212336799996</v>
      </c>
      <c r="O256" s="53">
        <v>3180.7845428000001</v>
      </c>
      <c r="P256" s="53">
        <v>3165.1218391399998</v>
      </c>
      <c r="Q256" s="53">
        <v>3176.1019747999999</v>
      </c>
      <c r="R256" s="53">
        <v>3159.7928585099999</v>
      </c>
      <c r="S256" s="53">
        <v>3137.4543555800001</v>
      </c>
      <c r="T256" s="53">
        <v>3133.2816524</v>
      </c>
      <c r="U256" s="53">
        <v>3138.32692202</v>
      </c>
      <c r="V256" s="53">
        <v>3148.4402342599997</v>
      </c>
      <c r="W256" s="53">
        <v>3150.3760168500003</v>
      </c>
      <c r="X256" s="53">
        <v>3176.9668673400001</v>
      </c>
      <c r="Y256" s="53">
        <v>3104.6572822799999</v>
      </c>
    </row>
    <row r="257" spans="1:25" s="54" customFormat="1" ht="15.75" x14ac:dyDescent="0.3">
      <c r="A257" s="52" t="s">
        <v>146</v>
      </c>
      <c r="B257" s="53">
        <v>3067.6152435599997</v>
      </c>
      <c r="C257" s="53">
        <v>3029.2075869999999</v>
      </c>
      <c r="D257" s="53">
        <v>3018.7397871100002</v>
      </c>
      <c r="E257" s="53">
        <v>2999.1548391199999</v>
      </c>
      <c r="F257" s="53">
        <v>3031.0000124899998</v>
      </c>
      <c r="G257" s="53">
        <v>3016.1704631900002</v>
      </c>
      <c r="H257" s="53">
        <v>3135.12474845</v>
      </c>
      <c r="I257" s="53">
        <v>3136.2371881899999</v>
      </c>
      <c r="J257" s="53">
        <v>3140.5126443599997</v>
      </c>
      <c r="K257" s="53">
        <v>3138.0519456399998</v>
      </c>
      <c r="L257" s="53">
        <v>3134.4106107500002</v>
      </c>
      <c r="M257" s="53">
        <v>3168.28600009</v>
      </c>
      <c r="N257" s="53">
        <v>3147.2177919300002</v>
      </c>
      <c r="O257" s="53">
        <v>3133.0989069699999</v>
      </c>
      <c r="P257" s="53">
        <v>3132.0079056000004</v>
      </c>
      <c r="Q257" s="53">
        <v>3110.2309449599998</v>
      </c>
      <c r="R257" s="53">
        <v>3117.6705923300001</v>
      </c>
      <c r="S257" s="53">
        <v>3103.07132017</v>
      </c>
      <c r="T257" s="53">
        <v>3101.1211836700004</v>
      </c>
      <c r="U257" s="53">
        <v>3107.1493458499999</v>
      </c>
      <c r="V257" s="53">
        <v>3112.0487640800002</v>
      </c>
      <c r="W257" s="53">
        <v>3086.1304749399997</v>
      </c>
      <c r="X257" s="53">
        <v>3085.0703895900001</v>
      </c>
      <c r="Y257" s="53">
        <v>3069.2336497599999</v>
      </c>
    </row>
    <row r="258" spans="1:25" s="54" customFormat="1" ht="15.75" x14ac:dyDescent="0.3">
      <c r="A258" s="52" t="s">
        <v>147</v>
      </c>
      <c r="B258" s="53">
        <v>3103.6805787799995</v>
      </c>
      <c r="C258" s="53">
        <v>3087.1570984700002</v>
      </c>
      <c r="D258" s="53">
        <v>3056.77806809</v>
      </c>
      <c r="E258" s="53">
        <v>3054.8528768799997</v>
      </c>
      <c r="F258" s="53">
        <v>3049.18526621</v>
      </c>
      <c r="G258" s="53">
        <v>3088.8139282800003</v>
      </c>
      <c r="H258" s="53">
        <v>3101.0341228899997</v>
      </c>
      <c r="I258" s="53">
        <v>3090.0115413200001</v>
      </c>
      <c r="J258" s="53">
        <v>3076.4925766900001</v>
      </c>
      <c r="K258" s="53">
        <v>3063.5019134499998</v>
      </c>
      <c r="L258" s="53">
        <v>3052.5585934000001</v>
      </c>
      <c r="M258" s="53">
        <v>3078.84331028</v>
      </c>
      <c r="N258" s="53">
        <v>3069.31564867</v>
      </c>
      <c r="O258" s="53">
        <v>3088.98459757</v>
      </c>
      <c r="P258" s="53">
        <v>3091.5807010899998</v>
      </c>
      <c r="Q258" s="53">
        <v>3075.55999918</v>
      </c>
      <c r="R258" s="53">
        <v>3085.2844727500001</v>
      </c>
      <c r="S258" s="53">
        <v>3075.8446616700003</v>
      </c>
      <c r="T258" s="53">
        <v>3072.0184813999999</v>
      </c>
      <c r="U258" s="53">
        <v>3085.60929003</v>
      </c>
      <c r="V258" s="53">
        <v>3124.9140702899999</v>
      </c>
      <c r="W258" s="53">
        <v>3132.0483023400002</v>
      </c>
      <c r="X258" s="53">
        <v>3151.1014448599999</v>
      </c>
      <c r="Y258" s="53">
        <v>3141.6736797200001</v>
      </c>
    </row>
    <row r="259" spans="1:25" s="54" customFormat="1" ht="15.75" x14ac:dyDescent="0.3">
      <c r="A259" s="52" t="s">
        <v>148</v>
      </c>
      <c r="B259" s="53">
        <v>3106.0740150000001</v>
      </c>
      <c r="C259" s="53">
        <v>3087.8111784900002</v>
      </c>
      <c r="D259" s="53">
        <v>3097.4182005399998</v>
      </c>
      <c r="E259" s="53">
        <v>3092.33795891</v>
      </c>
      <c r="F259" s="53">
        <v>3043.5557367199999</v>
      </c>
      <c r="G259" s="53">
        <v>3058.3679906400002</v>
      </c>
      <c r="H259" s="53">
        <v>3156.1502087999997</v>
      </c>
      <c r="I259" s="53">
        <v>3163.2625802100001</v>
      </c>
      <c r="J259" s="53">
        <v>3141.3264153700002</v>
      </c>
      <c r="K259" s="53">
        <v>3130.0503632500004</v>
      </c>
      <c r="L259" s="53">
        <v>3126.8659165499998</v>
      </c>
      <c r="M259" s="53">
        <v>3164.31298668</v>
      </c>
      <c r="N259" s="53">
        <v>3152.7161084299996</v>
      </c>
      <c r="O259" s="53">
        <v>3154.79487126</v>
      </c>
      <c r="P259" s="53">
        <v>3159.4345940499998</v>
      </c>
      <c r="Q259" s="53">
        <v>3147.3661091900003</v>
      </c>
      <c r="R259" s="53">
        <v>3154.2575832100001</v>
      </c>
      <c r="S259" s="53">
        <v>3145.0086515000003</v>
      </c>
      <c r="T259" s="53">
        <v>3153.7561401299999</v>
      </c>
      <c r="U259" s="53">
        <v>3168.6789704000003</v>
      </c>
      <c r="V259" s="53">
        <v>3165.2617459800003</v>
      </c>
      <c r="W259" s="53">
        <v>3166.8071662700004</v>
      </c>
      <c r="X259" s="53">
        <v>3172.1217752900002</v>
      </c>
      <c r="Y259" s="53">
        <v>3106.1016435300003</v>
      </c>
    </row>
    <row r="260" spans="1:25" s="54" customFormat="1" ht="15.75" x14ac:dyDescent="0.3">
      <c r="A260" s="52" t="s">
        <v>149</v>
      </c>
      <c r="B260" s="53">
        <v>3141.6808107900001</v>
      </c>
      <c r="C260" s="53">
        <v>3136.7784989500001</v>
      </c>
      <c r="D260" s="53">
        <v>3111.18117618</v>
      </c>
      <c r="E260" s="53">
        <v>3072.87692784</v>
      </c>
      <c r="F260" s="53">
        <v>3103.1495397799999</v>
      </c>
      <c r="G260" s="53">
        <v>3103.19299198</v>
      </c>
      <c r="H260" s="53">
        <v>3173.29569661</v>
      </c>
      <c r="I260" s="53">
        <v>3179.5077568899997</v>
      </c>
      <c r="J260" s="53">
        <v>3125.0965789100001</v>
      </c>
      <c r="K260" s="53">
        <v>3124.0043598299999</v>
      </c>
      <c r="L260" s="53">
        <v>3111.4755071</v>
      </c>
      <c r="M260" s="53">
        <v>3131.2057916200001</v>
      </c>
      <c r="N260" s="53">
        <v>3132.4659617799998</v>
      </c>
      <c r="O260" s="53">
        <v>3121.6733702399997</v>
      </c>
      <c r="P260" s="53">
        <v>3110.1209201299998</v>
      </c>
      <c r="Q260" s="53">
        <v>3102.2213579999998</v>
      </c>
      <c r="R260" s="53">
        <v>3105.0429033099999</v>
      </c>
      <c r="S260" s="53">
        <v>3099.0980082300002</v>
      </c>
      <c r="T260" s="53">
        <v>3103.3020382699997</v>
      </c>
      <c r="U260" s="53">
        <v>3118.0943832599996</v>
      </c>
      <c r="V260" s="53">
        <v>3113.2034238199999</v>
      </c>
      <c r="W260" s="53">
        <v>3135.9968567799997</v>
      </c>
      <c r="X260" s="53">
        <v>3159.4954480899996</v>
      </c>
      <c r="Y260" s="53">
        <v>3114.7601333000002</v>
      </c>
    </row>
    <row r="261" spans="1:25" s="54" customFormat="1" ht="15.75" x14ac:dyDescent="0.3">
      <c r="A261" s="52" t="s">
        <v>150</v>
      </c>
      <c r="B261" s="53">
        <v>3118.09407087</v>
      </c>
      <c r="C261" s="53">
        <v>3034.8146702100003</v>
      </c>
      <c r="D261" s="53">
        <v>2998.4593651499999</v>
      </c>
      <c r="E261" s="53">
        <v>3020.9548740499999</v>
      </c>
      <c r="F261" s="53">
        <v>3031.7668909399999</v>
      </c>
      <c r="G261" s="53">
        <v>3126.4722484799995</v>
      </c>
      <c r="H261" s="53">
        <v>3196.9422584100002</v>
      </c>
      <c r="I261" s="53">
        <v>3200.6470393999998</v>
      </c>
      <c r="J261" s="53">
        <v>3160.8878378999998</v>
      </c>
      <c r="K261" s="53">
        <v>3151.4354848900002</v>
      </c>
      <c r="L261" s="53">
        <v>3155.0956681500002</v>
      </c>
      <c r="M261" s="53">
        <v>3175.2133240800003</v>
      </c>
      <c r="N261" s="53">
        <v>3172.0128570200004</v>
      </c>
      <c r="O261" s="53">
        <v>3165.3216283499996</v>
      </c>
      <c r="P261" s="53">
        <v>3176.1596844699998</v>
      </c>
      <c r="Q261" s="53">
        <v>3184.8641747000001</v>
      </c>
      <c r="R261" s="53">
        <v>3180.2040887000003</v>
      </c>
      <c r="S261" s="53">
        <v>3173.5628823699999</v>
      </c>
      <c r="T261" s="53">
        <v>3169.2998464399998</v>
      </c>
      <c r="U261" s="53">
        <v>3184.4462039399996</v>
      </c>
      <c r="V261" s="53">
        <v>3179.6117154399999</v>
      </c>
      <c r="W261" s="53">
        <v>3197.9312619599996</v>
      </c>
      <c r="X261" s="53">
        <v>3193.2690133699998</v>
      </c>
      <c r="Y261" s="53">
        <v>3189.2894920400004</v>
      </c>
    </row>
    <row r="262" spans="1:25" s="54" customFormat="1" ht="15.75" x14ac:dyDescent="0.3">
      <c r="A262" s="52" t="s">
        <v>151</v>
      </c>
      <c r="B262" s="53">
        <v>3240.2611365399998</v>
      </c>
      <c r="C262" s="53">
        <v>3140.4234596000001</v>
      </c>
      <c r="D262" s="53">
        <v>3128.3758505799997</v>
      </c>
      <c r="E262" s="53">
        <v>3143.6235059299997</v>
      </c>
      <c r="F262" s="53">
        <v>3101.2499726999995</v>
      </c>
      <c r="G262" s="53">
        <v>3078.8407165099998</v>
      </c>
      <c r="H262" s="53">
        <v>3125.7667083000001</v>
      </c>
      <c r="I262" s="53">
        <v>3178.3113371099998</v>
      </c>
      <c r="J262" s="53">
        <v>3236.3864282599998</v>
      </c>
      <c r="K262" s="53">
        <v>3204.3166020299996</v>
      </c>
      <c r="L262" s="53">
        <v>3195.8040694000001</v>
      </c>
      <c r="M262" s="53">
        <v>3207.5359289099997</v>
      </c>
      <c r="N262" s="53">
        <v>3204.5503739100004</v>
      </c>
      <c r="O262" s="53">
        <v>3192.9573043500004</v>
      </c>
      <c r="P262" s="53">
        <v>3200.5790489999999</v>
      </c>
      <c r="Q262" s="53">
        <v>3199.0834859400002</v>
      </c>
      <c r="R262" s="53">
        <v>3204.8458390599999</v>
      </c>
      <c r="S262" s="53">
        <v>3192.0039503500002</v>
      </c>
      <c r="T262" s="53">
        <v>3190.6192261200003</v>
      </c>
      <c r="U262" s="53">
        <v>3182.0215898899996</v>
      </c>
      <c r="V262" s="53">
        <v>3195.06829062</v>
      </c>
      <c r="W262" s="53">
        <v>3196.01645448</v>
      </c>
      <c r="X262" s="53">
        <v>3202.3416003399998</v>
      </c>
      <c r="Y262" s="53">
        <v>3200.9181930900004</v>
      </c>
    </row>
    <row r="263" spans="1:25" s="54" customFormat="1" ht="15.75" x14ac:dyDescent="0.3">
      <c r="A263" s="52" t="s">
        <v>152</v>
      </c>
      <c r="B263" s="53">
        <v>3175.7047723799997</v>
      </c>
      <c r="C263" s="53">
        <v>3102.7762316400003</v>
      </c>
      <c r="D263" s="53">
        <v>3090.0294334199998</v>
      </c>
      <c r="E263" s="53">
        <v>3059.1708098999998</v>
      </c>
      <c r="F263" s="53">
        <v>3078.6955583899999</v>
      </c>
      <c r="G263" s="53">
        <v>3077.6753277899998</v>
      </c>
      <c r="H263" s="53">
        <v>3069.4000007300001</v>
      </c>
      <c r="I263" s="53">
        <v>3093.1516609600003</v>
      </c>
      <c r="J263" s="53">
        <v>3164.3934364099996</v>
      </c>
      <c r="K263" s="53">
        <v>3186.3443256</v>
      </c>
      <c r="L263" s="53">
        <v>3193.9026362599998</v>
      </c>
      <c r="M263" s="53">
        <v>3220.3775323299997</v>
      </c>
      <c r="N263" s="53">
        <v>3224.5536967400003</v>
      </c>
      <c r="O263" s="53">
        <v>3228.2982999100004</v>
      </c>
      <c r="P263" s="53">
        <v>3240.5416320900003</v>
      </c>
      <c r="Q263" s="53">
        <v>3240.1653482499996</v>
      </c>
      <c r="R263" s="53">
        <v>3230.2725188000004</v>
      </c>
      <c r="S263" s="53">
        <v>3199.61095578</v>
      </c>
      <c r="T263" s="53">
        <v>3200.3519263600001</v>
      </c>
      <c r="U263" s="53">
        <v>3204.0998536899997</v>
      </c>
      <c r="V263" s="53">
        <v>3181.3788282300002</v>
      </c>
      <c r="W263" s="53">
        <v>3208.0280830199999</v>
      </c>
      <c r="X263" s="53">
        <v>3213.8809103499998</v>
      </c>
      <c r="Y263" s="53">
        <v>3171.9998311099998</v>
      </c>
    </row>
    <row r="264" spans="1:25" s="54" customFormat="1" ht="15.75" x14ac:dyDescent="0.3">
      <c r="A264" s="52" t="s">
        <v>153</v>
      </c>
      <c r="B264" s="53">
        <v>3117.7213598799999</v>
      </c>
      <c r="C264" s="53">
        <v>3091.6183336100003</v>
      </c>
      <c r="D264" s="53">
        <v>3069.52404028</v>
      </c>
      <c r="E264" s="53">
        <v>3066.8105896699999</v>
      </c>
      <c r="F264" s="53">
        <v>3043.2412480100002</v>
      </c>
      <c r="G264" s="53">
        <v>3104.8078139999998</v>
      </c>
      <c r="H264" s="53">
        <v>3168.7913223400001</v>
      </c>
      <c r="I264" s="53">
        <v>3188.4345493299998</v>
      </c>
      <c r="J264" s="53">
        <v>3174.3063637699997</v>
      </c>
      <c r="K264" s="53">
        <v>3176.4841637400004</v>
      </c>
      <c r="L264" s="53">
        <v>3169.2237054500001</v>
      </c>
      <c r="M264" s="53">
        <v>3191.6792743300002</v>
      </c>
      <c r="N264" s="53">
        <v>3186.1571872200002</v>
      </c>
      <c r="O264" s="53">
        <v>3167.0472244299999</v>
      </c>
      <c r="P264" s="53">
        <v>3175.9297138000002</v>
      </c>
      <c r="Q264" s="53">
        <v>3162.9851665400001</v>
      </c>
      <c r="R264" s="53">
        <v>3180.7849900700003</v>
      </c>
      <c r="S264" s="53">
        <v>3174.80363106</v>
      </c>
      <c r="T264" s="53">
        <v>3177.2461242700001</v>
      </c>
      <c r="U264" s="53">
        <v>3192.1692696099999</v>
      </c>
      <c r="V264" s="53">
        <v>3171.4736999400002</v>
      </c>
      <c r="W264" s="53">
        <v>3180.2056619699997</v>
      </c>
      <c r="X264" s="53">
        <v>3187.7928229199997</v>
      </c>
      <c r="Y264" s="53">
        <v>3120.4935256799999</v>
      </c>
    </row>
    <row r="265" spans="1:25" s="54" customFormat="1" ht="15.75" x14ac:dyDescent="0.3">
      <c r="A265" s="52" t="s">
        <v>154</v>
      </c>
      <c r="B265" s="53">
        <v>3151.3592510099998</v>
      </c>
      <c r="C265" s="53">
        <v>3070.3038357800001</v>
      </c>
      <c r="D265" s="53">
        <v>3032.8335116400003</v>
      </c>
      <c r="E265" s="53">
        <v>3014.3546836</v>
      </c>
      <c r="F265" s="53">
        <v>2985.8839140199998</v>
      </c>
      <c r="G265" s="53">
        <v>3057.36092955</v>
      </c>
      <c r="H265" s="53">
        <v>3140.9441057399999</v>
      </c>
      <c r="I265" s="53">
        <v>3155.6601348300001</v>
      </c>
      <c r="J265" s="53">
        <v>3129.2365794900002</v>
      </c>
      <c r="K265" s="53">
        <v>3124.1536265599998</v>
      </c>
      <c r="L265" s="53">
        <v>3126.5059162899997</v>
      </c>
      <c r="M265" s="53">
        <v>3163.7071967399997</v>
      </c>
      <c r="N265" s="53">
        <v>3161.0436961300002</v>
      </c>
      <c r="O265" s="53">
        <v>3140.20354249</v>
      </c>
      <c r="P265" s="53">
        <v>3158.9459641699996</v>
      </c>
      <c r="Q265" s="53">
        <v>3129.3234812300002</v>
      </c>
      <c r="R265" s="53">
        <v>3146.5885012400004</v>
      </c>
      <c r="S265" s="53">
        <v>3134.9824020799997</v>
      </c>
      <c r="T265" s="53">
        <v>3131.8223116899999</v>
      </c>
      <c r="U265" s="53">
        <v>3149.6745488400002</v>
      </c>
      <c r="V265" s="53">
        <v>3126.7239188599997</v>
      </c>
      <c r="W265" s="53">
        <v>3149.0618063499996</v>
      </c>
      <c r="X265" s="53">
        <v>3157.00747899</v>
      </c>
      <c r="Y265" s="53">
        <v>3106.8359823299998</v>
      </c>
    </row>
    <row r="266" spans="1:25" s="54" customFormat="1" ht="15.75" x14ac:dyDescent="0.3">
      <c r="A266" s="52" t="s">
        <v>155</v>
      </c>
      <c r="B266" s="53">
        <v>3073.98603447</v>
      </c>
      <c r="C266" s="53">
        <v>3007.00576589</v>
      </c>
      <c r="D266" s="53">
        <v>3011.8740644899999</v>
      </c>
      <c r="E266" s="53">
        <v>2986.66406452</v>
      </c>
      <c r="F266" s="53">
        <v>2964.4163464599997</v>
      </c>
      <c r="G266" s="53">
        <v>3053.1906226299998</v>
      </c>
      <c r="H266" s="53">
        <v>3116.7464627500003</v>
      </c>
      <c r="I266" s="53">
        <v>3141.6600351800002</v>
      </c>
      <c r="J266" s="53">
        <v>3145.2952155000003</v>
      </c>
      <c r="K266" s="53">
        <v>3155.1243595899996</v>
      </c>
      <c r="L266" s="53">
        <v>3152.7566983699999</v>
      </c>
      <c r="M266" s="53">
        <v>3177.4357110600004</v>
      </c>
      <c r="N266" s="53">
        <v>3180.8293477400002</v>
      </c>
      <c r="O266" s="53">
        <v>3175.0490592599999</v>
      </c>
      <c r="P266" s="53">
        <v>3187.84482131</v>
      </c>
      <c r="Q266" s="53">
        <v>3168.9219104100002</v>
      </c>
      <c r="R266" s="53">
        <v>3164.3050894799999</v>
      </c>
      <c r="S266" s="53">
        <v>3163.2588801499996</v>
      </c>
      <c r="T266" s="53">
        <v>3174.6869874800004</v>
      </c>
      <c r="U266" s="53">
        <v>3191.5834596599998</v>
      </c>
      <c r="V266" s="53">
        <v>3174.6463842800003</v>
      </c>
      <c r="W266" s="53">
        <v>3175.1872225799998</v>
      </c>
      <c r="X266" s="53">
        <v>3168.9148083500004</v>
      </c>
      <c r="Y266" s="53">
        <v>3171.9694842099998</v>
      </c>
    </row>
    <row r="267" spans="1:25" s="54" customFormat="1" ht="15.75" x14ac:dyDescent="0.3">
      <c r="A267" s="52" t="s">
        <v>156</v>
      </c>
      <c r="B267" s="53">
        <v>3225.6810990699996</v>
      </c>
      <c r="C267" s="53">
        <v>3108.5579127499996</v>
      </c>
      <c r="D267" s="53">
        <v>3103.5473352200002</v>
      </c>
      <c r="E267" s="53">
        <v>3076.9459634300001</v>
      </c>
      <c r="F267" s="53">
        <v>3085.3262847599999</v>
      </c>
      <c r="G267" s="53">
        <v>3109.2184060700001</v>
      </c>
      <c r="H267" s="53">
        <v>3142.9668483999999</v>
      </c>
      <c r="I267" s="53">
        <v>3181.1371095300001</v>
      </c>
      <c r="J267" s="53">
        <v>3216.3899597199998</v>
      </c>
      <c r="K267" s="53">
        <v>3225.1038270500003</v>
      </c>
      <c r="L267" s="53">
        <v>3190.3405972700002</v>
      </c>
      <c r="M267" s="53">
        <v>3214.1489163099995</v>
      </c>
      <c r="N267" s="53">
        <v>3195.8764982100001</v>
      </c>
      <c r="O267" s="53">
        <v>3217.5658927000004</v>
      </c>
      <c r="P267" s="53">
        <v>3208.6519099999996</v>
      </c>
      <c r="Q267" s="53">
        <v>3215.7274045800004</v>
      </c>
      <c r="R267" s="53">
        <v>3211.1012420500001</v>
      </c>
      <c r="S267" s="53">
        <v>3197.6380558800001</v>
      </c>
      <c r="T267" s="53">
        <v>3187.3874298999999</v>
      </c>
      <c r="U267" s="53">
        <v>3185.0370605999997</v>
      </c>
      <c r="V267" s="53">
        <v>3186.9133386599997</v>
      </c>
      <c r="W267" s="53">
        <v>3196.9511278399996</v>
      </c>
      <c r="X267" s="53">
        <v>3193.7523775600002</v>
      </c>
      <c r="Y267" s="53">
        <v>3224.5991222700004</v>
      </c>
    </row>
    <row r="268" spans="1:25" s="54" customFormat="1" ht="15.75" x14ac:dyDescent="0.3">
      <c r="A268" s="52" t="s">
        <v>157</v>
      </c>
      <c r="B268" s="53">
        <v>3161.5939298399999</v>
      </c>
      <c r="C268" s="53">
        <v>3091.5429264499999</v>
      </c>
      <c r="D268" s="53">
        <v>3065.7290164000001</v>
      </c>
      <c r="E268" s="53">
        <v>3055.3399443200001</v>
      </c>
      <c r="F268" s="53">
        <v>3061.0434104300002</v>
      </c>
      <c r="G268" s="53">
        <v>3094.7640655499999</v>
      </c>
      <c r="H268" s="53">
        <v>3081.0009276400001</v>
      </c>
      <c r="I268" s="53">
        <v>3120.6312262599999</v>
      </c>
      <c r="J268" s="53">
        <v>3133.4670484099997</v>
      </c>
      <c r="K268" s="53">
        <v>3180.1598171899996</v>
      </c>
      <c r="L268" s="53">
        <v>3171.0886412899999</v>
      </c>
      <c r="M268" s="53">
        <v>3175.6085049599997</v>
      </c>
      <c r="N268" s="53">
        <v>3181.1183684600001</v>
      </c>
      <c r="O268" s="53">
        <v>3189.10364974</v>
      </c>
      <c r="P268" s="53">
        <v>3183.9218098600004</v>
      </c>
      <c r="Q268" s="53">
        <v>3178.8302875299996</v>
      </c>
      <c r="R268" s="53">
        <v>3180.8652013600004</v>
      </c>
      <c r="S268" s="53">
        <v>3195.5082163200004</v>
      </c>
      <c r="T268" s="53">
        <v>3196.0670948300003</v>
      </c>
      <c r="U268" s="53">
        <v>3187.8083735299997</v>
      </c>
      <c r="V268" s="53">
        <v>3191.4068932600003</v>
      </c>
      <c r="W268" s="53">
        <v>3177.1514579499999</v>
      </c>
      <c r="X268" s="53">
        <v>3184.1261094299998</v>
      </c>
      <c r="Y268" s="53">
        <v>3131.2489834099997</v>
      </c>
    </row>
    <row r="269" spans="1:25" s="54" customFormat="1" ht="15.75" x14ac:dyDescent="0.3">
      <c r="A269" s="52" t="s">
        <v>158</v>
      </c>
      <c r="B269" s="53">
        <v>3147.0614544400005</v>
      </c>
      <c r="C269" s="53">
        <v>3086.2757706699999</v>
      </c>
      <c r="D269" s="53">
        <v>3053.3380584400002</v>
      </c>
      <c r="E269" s="53">
        <v>3018.15035713</v>
      </c>
      <c r="F269" s="53">
        <v>3019.9193767400002</v>
      </c>
      <c r="G269" s="53">
        <v>3042.3142051599998</v>
      </c>
      <c r="H269" s="53">
        <v>3067.41918459</v>
      </c>
      <c r="I269" s="53">
        <v>3115.43735419</v>
      </c>
      <c r="J269" s="53">
        <v>3173.4948816699998</v>
      </c>
      <c r="K269" s="53">
        <v>3203.5490572299996</v>
      </c>
      <c r="L269" s="53">
        <v>3224.9969531500001</v>
      </c>
      <c r="M269" s="53">
        <v>3221.00064578</v>
      </c>
      <c r="N269" s="53">
        <v>3219.2149214399997</v>
      </c>
      <c r="O269" s="53">
        <v>3220.8335791899999</v>
      </c>
      <c r="P269" s="53">
        <v>3226.7787540899999</v>
      </c>
      <c r="Q269" s="53">
        <v>3201.3960046700004</v>
      </c>
      <c r="R269" s="53">
        <v>3223.6984639399998</v>
      </c>
      <c r="S269" s="53">
        <v>3244.71991041</v>
      </c>
      <c r="T269" s="53">
        <v>3212.9257060500004</v>
      </c>
      <c r="U269" s="53">
        <v>3207.0046414400003</v>
      </c>
      <c r="V269" s="53">
        <v>3195.7235107899996</v>
      </c>
      <c r="W269" s="53">
        <v>3190.4880551799997</v>
      </c>
      <c r="X269" s="53">
        <v>3164.75051807</v>
      </c>
      <c r="Y269" s="53">
        <v>3184.1954956899999</v>
      </c>
    </row>
    <row r="270" spans="1:25" s="54" customFormat="1" ht="15.75" x14ac:dyDescent="0.3">
      <c r="A270" s="52" t="s">
        <v>159</v>
      </c>
      <c r="B270" s="53">
        <v>3141.87924742</v>
      </c>
      <c r="C270" s="53">
        <v>3095.6457518100001</v>
      </c>
      <c r="D270" s="53">
        <v>3060.1489523199998</v>
      </c>
      <c r="E270" s="53">
        <v>3048.6308877700003</v>
      </c>
      <c r="F270" s="53">
        <v>3057.8471456299999</v>
      </c>
      <c r="G270" s="53">
        <v>3085.4655803799997</v>
      </c>
      <c r="H270" s="53">
        <v>3084.2213522699999</v>
      </c>
      <c r="I270" s="53">
        <v>3108.87040789</v>
      </c>
      <c r="J270" s="53">
        <v>3194.94557601</v>
      </c>
      <c r="K270" s="53">
        <v>3159.5318122500003</v>
      </c>
      <c r="L270" s="53">
        <v>3176.2545980200002</v>
      </c>
      <c r="M270" s="53">
        <v>3197.5626117000002</v>
      </c>
      <c r="N270" s="53">
        <v>3227.9182663700003</v>
      </c>
      <c r="O270" s="53">
        <v>3200.17734827</v>
      </c>
      <c r="P270" s="53">
        <v>3197.8086944500001</v>
      </c>
      <c r="Q270" s="53">
        <v>3173.6507666099997</v>
      </c>
      <c r="R270" s="53">
        <v>3184.59075209</v>
      </c>
      <c r="S270" s="53">
        <v>3158.56533485</v>
      </c>
      <c r="T270" s="53">
        <v>3141.8333414899998</v>
      </c>
      <c r="U270" s="53">
        <v>3140.1684815600001</v>
      </c>
      <c r="V270" s="53">
        <v>3125.08750663</v>
      </c>
      <c r="W270" s="53">
        <v>3136.1279727399997</v>
      </c>
      <c r="X270" s="53">
        <v>3160.9012072300002</v>
      </c>
      <c r="Y270" s="53">
        <v>3143.9306990899995</v>
      </c>
    </row>
    <row r="271" spans="1:25" s="54" customFormat="1" ht="15.75" x14ac:dyDescent="0.3">
      <c r="A271" s="52" t="s">
        <v>160</v>
      </c>
      <c r="B271" s="53">
        <v>3079.8088283899997</v>
      </c>
      <c r="C271" s="53">
        <v>3028.9785370099999</v>
      </c>
      <c r="D271" s="53">
        <v>3028.2377723999998</v>
      </c>
      <c r="E271" s="53">
        <v>3018.6094388700003</v>
      </c>
      <c r="F271" s="53">
        <v>3021.90842226</v>
      </c>
      <c r="G271" s="53">
        <v>3133.2492916199999</v>
      </c>
      <c r="H271" s="53">
        <v>3190.8274921499997</v>
      </c>
      <c r="I271" s="53">
        <v>3201.5091968400002</v>
      </c>
      <c r="J271" s="53">
        <v>3173.69313676</v>
      </c>
      <c r="K271" s="53">
        <v>3187.1606965399997</v>
      </c>
      <c r="L271" s="53">
        <v>3182.8450592899999</v>
      </c>
      <c r="M271" s="53">
        <v>3198.1462950599998</v>
      </c>
      <c r="N271" s="53">
        <v>3198.3031482400002</v>
      </c>
      <c r="O271" s="53">
        <v>3191.6711477299996</v>
      </c>
      <c r="P271" s="53">
        <v>3199.8195953000004</v>
      </c>
      <c r="Q271" s="53">
        <v>3196.1262912100001</v>
      </c>
      <c r="R271" s="53">
        <v>3199.0660898899996</v>
      </c>
      <c r="S271" s="53">
        <v>3194.5258447300002</v>
      </c>
      <c r="T271" s="53">
        <v>3188.8743722700001</v>
      </c>
      <c r="U271" s="53">
        <v>3196.62545615</v>
      </c>
      <c r="V271" s="53">
        <v>3191.6370851900001</v>
      </c>
      <c r="W271" s="53">
        <v>3182.4384175300002</v>
      </c>
      <c r="X271" s="53">
        <v>3159.7929155399997</v>
      </c>
      <c r="Y271" s="53">
        <v>3175.5735086499999</v>
      </c>
    </row>
    <row r="272" spans="1:25" s="54" customFormat="1" ht="15.75" x14ac:dyDescent="0.3">
      <c r="A272" s="52" t="s">
        <v>161</v>
      </c>
      <c r="B272" s="53">
        <v>3139.1298770799999</v>
      </c>
      <c r="C272" s="53">
        <v>3050.58777276</v>
      </c>
      <c r="D272" s="53">
        <v>3006.9081011600001</v>
      </c>
      <c r="E272" s="53">
        <v>2974.6391585399997</v>
      </c>
      <c r="F272" s="53">
        <v>2992.8361662400002</v>
      </c>
      <c r="G272" s="53">
        <v>3091.8912947099998</v>
      </c>
      <c r="H272" s="53">
        <v>3183.6728034899998</v>
      </c>
      <c r="I272" s="53">
        <v>3218.8140319399999</v>
      </c>
      <c r="J272" s="53">
        <v>3185.8736561799997</v>
      </c>
      <c r="K272" s="53">
        <v>3178.9105034900003</v>
      </c>
      <c r="L272" s="53">
        <v>3173.8426733599999</v>
      </c>
      <c r="M272" s="53">
        <v>3176.8424085300003</v>
      </c>
      <c r="N272" s="53">
        <v>3163.4705723999996</v>
      </c>
      <c r="O272" s="53">
        <v>3185.8863813199996</v>
      </c>
      <c r="P272" s="53">
        <v>3189.7870463299996</v>
      </c>
      <c r="Q272" s="53">
        <v>3182.3187644999998</v>
      </c>
      <c r="R272" s="53">
        <v>3190.7640223799999</v>
      </c>
      <c r="S272" s="53">
        <v>3193.1569416000002</v>
      </c>
      <c r="T272" s="53">
        <v>3174.0968249500002</v>
      </c>
      <c r="U272" s="53">
        <v>3186.6773058899998</v>
      </c>
      <c r="V272" s="53">
        <v>3184.16282907</v>
      </c>
      <c r="W272" s="53">
        <v>3187.8911869000003</v>
      </c>
      <c r="X272" s="53">
        <v>3161.2691434300004</v>
      </c>
      <c r="Y272" s="53">
        <v>3148.3637379100001</v>
      </c>
    </row>
    <row r="273" spans="1:25" s="23" customFormat="1" ht="12.75" x14ac:dyDescent="0.25">
      <c r="A273" s="68"/>
      <c r="B273" s="68"/>
      <c r="C273" s="68"/>
      <c r="D273" s="68"/>
      <c r="E273" s="68"/>
      <c r="F273" s="68"/>
      <c r="G273" s="68"/>
      <c r="H273" s="68"/>
      <c r="I273" s="68"/>
      <c r="J273" s="68"/>
      <c r="K273" s="68"/>
      <c r="L273" s="68"/>
      <c r="M273" s="68"/>
      <c r="N273" s="68"/>
      <c r="O273" s="68"/>
      <c r="P273" s="68"/>
      <c r="Q273" s="68"/>
      <c r="R273" s="68"/>
      <c r="S273" s="68"/>
      <c r="T273" s="68"/>
      <c r="U273" s="68"/>
      <c r="V273" s="68"/>
      <c r="W273" s="68"/>
      <c r="X273" s="68"/>
      <c r="Y273" s="68"/>
    </row>
    <row r="274" spans="1:25" s="23" customFormat="1" ht="15.75" customHeight="1" x14ac:dyDescent="0.2">
      <c r="A274" s="153" t="s">
        <v>69</v>
      </c>
      <c r="B274" s="188" t="s">
        <v>106</v>
      </c>
      <c r="C274" s="163"/>
      <c r="D274" s="163"/>
      <c r="E274" s="163"/>
      <c r="F274" s="163"/>
      <c r="G274" s="163"/>
      <c r="H274" s="163"/>
      <c r="I274" s="163"/>
      <c r="J274" s="163"/>
      <c r="K274" s="163"/>
      <c r="L274" s="163"/>
      <c r="M274" s="163"/>
      <c r="N274" s="163"/>
      <c r="O274" s="163"/>
      <c r="P274" s="163"/>
      <c r="Q274" s="163"/>
      <c r="R274" s="163"/>
      <c r="S274" s="163"/>
      <c r="T274" s="163"/>
      <c r="U274" s="163"/>
      <c r="V274" s="163"/>
      <c r="W274" s="163"/>
      <c r="X274" s="163"/>
      <c r="Y274" s="164"/>
    </row>
    <row r="275" spans="1:25" s="23" customFormat="1" x14ac:dyDescent="0.2">
      <c r="A275" s="154"/>
      <c r="B275" s="88" t="s">
        <v>71</v>
      </c>
      <c r="C275" s="89" t="s">
        <v>72</v>
      </c>
      <c r="D275" s="90" t="s">
        <v>73</v>
      </c>
      <c r="E275" s="89" t="s">
        <v>74</v>
      </c>
      <c r="F275" s="89" t="s">
        <v>75</v>
      </c>
      <c r="G275" s="89" t="s">
        <v>76</v>
      </c>
      <c r="H275" s="89" t="s">
        <v>77</v>
      </c>
      <c r="I275" s="89" t="s">
        <v>78</v>
      </c>
      <c r="J275" s="89" t="s">
        <v>79</v>
      </c>
      <c r="K275" s="88" t="s">
        <v>80</v>
      </c>
      <c r="L275" s="89" t="s">
        <v>81</v>
      </c>
      <c r="M275" s="91" t="s">
        <v>82</v>
      </c>
      <c r="N275" s="88" t="s">
        <v>83</v>
      </c>
      <c r="O275" s="89" t="s">
        <v>84</v>
      </c>
      <c r="P275" s="91" t="s">
        <v>85</v>
      </c>
      <c r="Q275" s="90" t="s">
        <v>86</v>
      </c>
      <c r="R275" s="89" t="s">
        <v>87</v>
      </c>
      <c r="S275" s="90" t="s">
        <v>88</v>
      </c>
      <c r="T275" s="89" t="s">
        <v>89</v>
      </c>
      <c r="U275" s="90" t="s">
        <v>90</v>
      </c>
      <c r="V275" s="89" t="s">
        <v>91</v>
      </c>
      <c r="W275" s="90" t="s">
        <v>92</v>
      </c>
      <c r="X275" s="89" t="s">
        <v>93</v>
      </c>
      <c r="Y275" s="89" t="s">
        <v>94</v>
      </c>
    </row>
    <row r="276" spans="1:25" s="23" customFormat="1" ht="16.5" customHeight="1" x14ac:dyDescent="0.2">
      <c r="A276" s="50" t="s">
        <v>134</v>
      </c>
      <c r="B276" s="60">
        <v>3107.18931995</v>
      </c>
      <c r="C276" s="60">
        <v>3116.5602352900005</v>
      </c>
      <c r="D276" s="60">
        <v>3115.4123003700001</v>
      </c>
      <c r="E276" s="60">
        <v>3072.7525904000004</v>
      </c>
      <c r="F276" s="60">
        <v>3094.9422093399999</v>
      </c>
      <c r="G276" s="60">
        <v>3110.40045431</v>
      </c>
      <c r="H276" s="60">
        <v>3169.2356431799999</v>
      </c>
      <c r="I276" s="60">
        <v>3129.9018626100001</v>
      </c>
      <c r="J276" s="60">
        <v>3144.5788318600003</v>
      </c>
      <c r="K276" s="60">
        <v>3145.1008780500001</v>
      </c>
      <c r="L276" s="60">
        <v>3128.0964741799999</v>
      </c>
      <c r="M276" s="60">
        <v>3162.9643543800003</v>
      </c>
      <c r="N276" s="60">
        <v>3159.1539010300003</v>
      </c>
      <c r="O276" s="60">
        <v>3162.4622579699999</v>
      </c>
      <c r="P276" s="60">
        <v>3169.8317477199998</v>
      </c>
      <c r="Q276" s="60">
        <v>3198.4419134100003</v>
      </c>
      <c r="R276" s="60">
        <v>3174.5807372099998</v>
      </c>
      <c r="S276" s="60">
        <v>3172.6208632900002</v>
      </c>
      <c r="T276" s="60">
        <v>3180.9394366500001</v>
      </c>
      <c r="U276" s="60">
        <v>3192.6168029</v>
      </c>
      <c r="V276" s="60">
        <v>3211.1161350600005</v>
      </c>
      <c r="W276" s="60">
        <v>3181.9758180200001</v>
      </c>
      <c r="X276" s="60">
        <v>3154.7373238500004</v>
      </c>
      <c r="Y276" s="60">
        <v>3119.3870522200004</v>
      </c>
    </row>
    <row r="277" spans="1:25" s="54" customFormat="1" ht="15.75" x14ac:dyDescent="0.3">
      <c r="A277" s="52" t="s">
        <v>135</v>
      </c>
      <c r="B277" s="53">
        <v>3096.3164176500004</v>
      </c>
      <c r="C277" s="53">
        <v>3090.1550912500002</v>
      </c>
      <c r="D277" s="53">
        <v>3108.4915226399999</v>
      </c>
      <c r="E277" s="53">
        <v>3101.3645895700001</v>
      </c>
      <c r="F277" s="53">
        <v>3081.2631204600002</v>
      </c>
      <c r="G277" s="53">
        <v>3137.8388863999999</v>
      </c>
      <c r="H277" s="53">
        <v>3190.51629804</v>
      </c>
      <c r="I277" s="53">
        <v>3204.3207414199996</v>
      </c>
      <c r="J277" s="53">
        <v>3184.8009307299999</v>
      </c>
      <c r="K277" s="53">
        <v>3174.9056744</v>
      </c>
      <c r="L277" s="53">
        <v>3165.9500491300005</v>
      </c>
      <c r="M277" s="53">
        <v>3196.0909396100005</v>
      </c>
      <c r="N277" s="53">
        <v>3191.91518154</v>
      </c>
      <c r="O277" s="53">
        <v>3188.0184031300005</v>
      </c>
      <c r="P277" s="53">
        <v>3202.0645763000002</v>
      </c>
      <c r="Q277" s="53">
        <v>3208.4293793600004</v>
      </c>
      <c r="R277" s="53">
        <v>3203.6321824800002</v>
      </c>
      <c r="S277" s="53">
        <v>3201.2090209800003</v>
      </c>
      <c r="T277" s="53">
        <v>3195.95975094</v>
      </c>
      <c r="U277" s="53">
        <v>3214.9452851000001</v>
      </c>
      <c r="V277" s="53">
        <v>3198.6053131500003</v>
      </c>
      <c r="W277" s="53">
        <v>3202.02201939</v>
      </c>
      <c r="X277" s="53">
        <v>3166.7781473800001</v>
      </c>
      <c r="Y277" s="53">
        <v>3188.3042213799999</v>
      </c>
    </row>
    <row r="278" spans="1:25" s="54" customFormat="1" ht="15.75" x14ac:dyDescent="0.3">
      <c r="A278" s="52" t="s">
        <v>136</v>
      </c>
      <c r="B278" s="53">
        <v>3148.85764354</v>
      </c>
      <c r="C278" s="53">
        <v>3126.7564636800003</v>
      </c>
      <c r="D278" s="53">
        <v>3088.5124124700001</v>
      </c>
      <c r="E278" s="53">
        <v>3123.87638513</v>
      </c>
      <c r="F278" s="53">
        <v>3095.15884628</v>
      </c>
      <c r="G278" s="53">
        <v>3164.4619668400001</v>
      </c>
      <c r="H278" s="53">
        <v>3232.67146486</v>
      </c>
      <c r="I278" s="53">
        <v>3260.8147530599999</v>
      </c>
      <c r="J278" s="53">
        <v>3291.2901377500002</v>
      </c>
      <c r="K278" s="53">
        <v>3272.0718062000005</v>
      </c>
      <c r="L278" s="53">
        <v>3257.4451661399999</v>
      </c>
      <c r="M278" s="53">
        <v>3280.3324015600001</v>
      </c>
      <c r="N278" s="53">
        <v>3282.9496998900004</v>
      </c>
      <c r="O278" s="53">
        <v>3269.2768108600003</v>
      </c>
      <c r="P278" s="53">
        <v>3286.59878974</v>
      </c>
      <c r="Q278" s="53">
        <v>3288.1981200800001</v>
      </c>
      <c r="R278" s="53">
        <v>3282.5327268400006</v>
      </c>
      <c r="S278" s="53">
        <v>3272.6745673100004</v>
      </c>
      <c r="T278" s="53">
        <v>3276.6240518700006</v>
      </c>
      <c r="U278" s="53">
        <v>3286.2165264300002</v>
      </c>
      <c r="V278" s="53">
        <v>3271.5005932000004</v>
      </c>
      <c r="W278" s="53">
        <v>3250.7946799000001</v>
      </c>
      <c r="X278" s="53">
        <v>3258.2196918400005</v>
      </c>
      <c r="Y278" s="53">
        <v>3258.5648093400005</v>
      </c>
    </row>
    <row r="279" spans="1:25" s="54" customFormat="1" ht="15.75" x14ac:dyDescent="0.3">
      <c r="A279" s="52" t="s">
        <v>137</v>
      </c>
      <c r="B279" s="53">
        <v>3283.8646308799998</v>
      </c>
      <c r="C279" s="53">
        <v>3232.1141858400006</v>
      </c>
      <c r="D279" s="53">
        <v>3173.3820308200002</v>
      </c>
      <c r="E279" s="53">
        <v>3172.4590392</v>
      </c>
      <c r="F279" s="53">
        <v>3174.6466848999999</v>
      </c>
      <c r="G279" s="53">
        <v>3155.9663231700001</v>
      </c>
      <c r="H279" s="53">
        <v>3227.80168005</v>
      </c>
      <c r="I279" s="53">
        <v>3230.1139437900001</v>
      </c>
      <c r="J279" s="53">
        <v>3301.5745472200006</v>
      </c>
      <c r="K279" s="53">
        <v>3310.9090631400004</v>
      </c>
      <c r="L279" s="53">
        <v>3296.7586352099997</v>
      </c>
      <c r="M279" s="53">
        <v>3310.3419647299997</v>
      </c>
      <c r="N279" s="53">
        <v>3313.3503548600002</v>
      </c>
      <c r="O279" s="53">
        <v>3303.4201476200005</v>
      </c>
      <c r="P279" s="53">
        <v>3318.03923046</v>
      </c>
      <c r="Q279" s="53">
        <v>3314.0376577799998</v>
      </c>
      <c r="R279" s="53">
        <v>3321.3100650799997</v>
      </c>
      <c r="S279" s="53">
        <v>3310.7828316200003</v>
      </c>
      <c r="T279" s="53">
        <v>3307.6359988300001</v>
      </c>
      <c r="U279" s="53">
        <v>3304.6123422299997</v>
      </c>
      <c r="V279" s="53">
        <v>3308.8578505000005</v>
      </c>
      <c r="W279" s="53">
        <v>3283.2377377700004</v>
      </c>
      <c r="X279" s="53">
        <v>3251.0712961600002</v>
      </c>
      <c r="Y279" s="53">
        <v>3214.6042890600002</v>
      </c>
    </row>
    <row r="280" spans="1:25" s="54" customFormat="1" ht="15.75" x14ac:dyDescent="0.3">
      <c r="A280" s="52" t="s">
        <v>138</v>
      </c>
      <c r="B280" s="53">
        <v>3319.3394710000002</v>
      </c>
      <c r="C280" s="53">
        <v>3238.9209827599998</v>
      </c>
      <c r="D280" s="53">
        <v>3208.76842038</v>
      </c>
      <c r="E280" s="53">
        <v>3220.2176133700004</v>
      </c>
      <c r="F280" s="53">
        <v>3193.5365905400004</v>
      </c>
      <c r="G280" s="53">
        <v>3228.6756691999999</v>
      </c>
      <c r="H280" s="53">
        <v>3271.0885570299997</v>
      </c>
      <c r="I280" s="53">
        <v>3178.3789100100003</v>
      </c>
      <c r="J280" s="53">
        <v>3244.4885830399999</v>
      </c>
      <c r="K280" s="53">
        <v>3274.8651770699998</v>
      </c>
      <c r="L280" s="53">
        <v>3263.9654913300001</v>
      </c>
      <c r="M280" s="53">
        <v>3308.5760761900001</v>
      </c>
      <c r="N280" s="53">
        <v>3298.7718105700005</v>
      </c>
      <c r="O280" s="53">
        <v>3300.8041481</v>
      </c>
      <c r="P280" s="53">
        <v>3310.1043708200004</v>
      </c>
      <c r="Q280" s="53">
        <v>3290.0839642199999</v>
      </c>
      <c r="R280" s="53">
        <v>3290.8382974900005</v>
      </c>
      <c r="S280" s="53">
        <v>3265.6647589800004</v>
      </c>
      <c r="T280" s="53">
        <v>3252.2200751199998</v>
      </c>
      <c r="U280" s="53">
        <v>3252.5435056000006</v>
      </c>
      <c r="V280" s="53">
        <v>3266.3343975100006</v>
      </c>
      <c r="W280" s="53">
        <v>3296.9285853800002</v>
      </c>
      <c r="X280" s="53">
        <v>3305.5636552900005</v>
      </c>
      <c r="Y280" s="53">
        <v>3236.4274614200003</v>
      </c>
    </row>
    <row r="281" spans="1:25" s="54" customFormat="1" ht="15.75" x14ac:dyDescent="0.3">
      <c r="A281" s="52" t="s">
        <v>139</v>
      </c>
      <c r="B281" s="53">
        <v>3282.1497047900002</v>
      </c>
      <c r="C281" s="53">
        <v>3226.9012301900002</v>
      </c>
      <c r="D281" s="53">
        <v>3249.9465197600002</v>
      </c>
      <c r="E281" s="53">
        <v>3201.4875545000004</v>
      </c>
      <c r="F281" s="53">
        <v>3145.4406499900001</v>
      </c>
      <c r="G281" s="53">
        <v>3219.8082244000002</v>
      </c>
      <c r="H281" s="53">
        <v>3234.5865820500003</v>
      </c>
      <c r="I281" s="53">
        <v>3270.2994783800004</v>
      </c>
      <c r="J281" s="53">
        <v>3247.8682659599999</v>
      </c>
      <c r="K281" s="53">
        <v>3227.4577731199997</v>
      </c>
      <c r="L281" s="53">
        <v>3229.2222338800002</v>
      </c>
      <c r="M281" s="53">
        <v>3245.6555231700004</v>
      </c>
      <c r="N281" s="53">
        <v>3242.4053286400003</v>
      </c>
      <c r="O281" s="53">
        <v>3234.2590822299999</v>
      </c>
      <c r="P281" s="53">
        <v>3242.94584373</v>
      </c>
      <c r="Q281" s="53">
        <v>3252.3239480100001</v>
      </c>
      <c r="R281" s="53">
        <v>3254.4285702500001</v>
      </c>
      <c r="S281" s="53">
        <v>3239.3057451700006</v>
      </c>
      <c r="T281" s="53">
        <v>3248.6832257300002</v>
      </c>
      <c r="U281" s="53">
        <v>3262.4309858900006</v>
      </c>
      <c r="V281" s="53">
        <v>3231.1121508900005</v>
      </c>
      <c r="W281" s="53">
        <v>3264.3923227499999</v>
      </c>
      <c r="X281" s="53">
        <v>3251.37813302</v>
      </c>
      <c r="Y281" s="53">
        <v>3234.6933379600005</v>
      </c>
    </row>
    <row r="282" spans="1:25" s="54" customFormat="1" ht="15.75" x14ac:dyDescent="0.3">
      <c r="A282" s="52" t="s">
        <v>140</v>
      </c>
      <c r="B282" s="53">
        <v>3237.8299655199999</v>
      </c>
      <c r="C282" s="53">
        <v>3226.7921378299998</v>
      </c>
      <c r="D282" s="53">
        <v>3208.0712146000005</v>
      </c>
      <c r="E282" s="53">
        <v>3194.17416073</v>
      </c>
      <c r="F282" s="53">
        <v>3213.1502070100005</v>
      </c>
      <c r="G282" s="53">
        <v>3241.8160315800005</v>
      </c>
      <c r="H282" s="53">
        <v>3203.9726370900007</v>
      </c>
      <c r="I282" s="53">
        <v>3255.2172844900006</v>
      </c>
      <c r="J282" s="53">
        <v>3207.9528266600005</v>
      </c>
      <c r="K282" s="53">
        <v>3192.6168108900001</v>
      </c>
      <c r="L282" s="53">
        <v>3181.7251573000003</v>
      </c>
      <c r="M282" s="53">
        <v>3196.9727148700003</v>
      </c>
      <c r="N282" s="53">
        <v>3199.74027772</v>
      </c>
      <c r="O282" s="53">
        <v>3185.9189075800005</v>
      </c>
      <c r="P282" s="53">
        <v>3186.5836462000002</v>
      </c>
      <c r="Q282" s="53">
        <v>3194.2337401400005</v>
      </c>
      <c r="R282" s="53">
        <v>3190.7222686000005</v>
      </c>
      <c r="S282" s="53">
        <v>3188.4225909400002</v>
      </c>
      <c r="T282" s="53">
        <v>3187.2829668600002</v>
      </c>
      <c r="U282" s="53">
        <v>3193.30236173</v>
      </c>
      <c r="V282" s="53">
        <v>3173.5483936999999</v>
      </c>
      <c r="W282" s="53">
        <v>3164.9288168500002</v>
      </c>
      <c r="X282" s="53">
        <v>3148.7306931900002</v>
      </c>
      <c r="Y282" s="53">
        <v>3184.3681380300004</v>
      </c>
    </row>
    <row r="283" spans="1:25" s="54" customFormat="1" ht="15.75" x14ac:dyDescent="0.3">
      <c r="A283" s="52" t="s">
        <v>141</v>
      </c>
      <c r="B283" s="53">
        <v>3166.3646701300004</v>
      </c>
      <c r="C283" s="53">
        <v>3103.7062095400001</v>
      </c>
      <c r="D283" s="53">
        <v>3111.2383243499999</v>
      </c>
      <c r="E283" s="53">
        <v>3081.9779942599998</v>
      </c>
      <c r="F283" s="53">
        <v>3059.2187353099998</v>
      </c>
      <c r="G283" s="53">
        <v>3081.4892463699998</v>
      </c>
      <c r="H283" s="53">
        <v>3164.4250998000002</v>
      </c>
      <c r="I283" s="53">
        <v>3155.7581235500002</v>
      </c>
      <c r="J283" s="53">
        <v>3140.7814317000002</v>
      </c>
      <c r="K283" s="53">
        <v>3126.2396932900001</v>
      </c>
      <c r="L283" s="53">
        <v>3115.7000808100001</v>
      </c>
      <c r="M283" s="53">
        <v>3121.7624506299999</v>
      </c>
      <c r="N283" s="53">
        <v>3133.1378770800002</v>
      </c>
      <c r="O283" s="53">
        <v>3138.8050386000004</v>
      </c>
      <c r="P283" s="53">
        <v>3131.0907833900001</v>
      </c>
      <c r="Q283" s="53">
        <v>3156.1470142300004</v>
      </c>
      <c r="R283" s="53">
        <v>3153.0874985</v>
      </c>
      <c r="S283" s="53">
        <v>3137.0994171900002</v>
      </c>
      <c r="T283" s="53">
        <v>3143.79680448</v>
      </c>
      <c r="U283" s="53">
        <v>3163.1194398000002</v>
      </c>
      <c r="V283" s="53">
        <v>3156.8818221700003</v>
      </c>
      <c r="W283" s="53">
        <v>3165.1783440500003</v>
      </c>
      <c r="X283" s="53">
        <v>3133.8160836100001</v>
      </c>
      <c r="Y283" s="53">
        <v>3116.5037893300005</v>
      </c>
    </row>
    <row r="284" spans="1:25" s="54" customFormat="1" ht="15.75" x14ac:dyDescent="0.3">
      <c r="A284" s="52" t="s">
        <v>142</v>
      </c>
      <c r="B284" s="53">
        <v>3128.8909846000001</v>
      </c>
      <c r="C284" s="53">
        <v>3127.7622833400001</v>
      </c>
      <c r="D284" s="53">
        <v>3165.3095769800002</v>
      </c>
      <c r="E284" s="53">
        <v>3137.6218972699999</v>
      </c>
      <c r="F284" s="53">
        <v>3116.2544182000001</v>
      </c>
      <c r="G284" s="53">
        <v>3130.2070247900001</v>
      </c>
      <c r="H284" s="53">
        <v>3199.9114320600002</v>
      </c>
      <c r="I284" s="53">
        <v>3170.29476049</v>
      </c>
      <c r="J284" s="53">
        <v>3164.8649192299999</v>
      </c>
      <c r="K284" s="53">
        <v>3169.8550800600001</v>
      </c>
      <c r="L284" s="53">
        <v>3154.61822858</v>
      </c>
      <c r="M284" s="53">
        <v>3165.8255950800003</v>
      </c>
      <c r="N284" s="53">
        <v>3157.7764893399999</v>
      </c>
      <c r="O284" s="53">
        <v>3159.4150678900005</v>
      </c>
      <c r="P284" s="53">
        <v>3171.5722366099999</v>
      </c>
      <c r="Q284" s="53">
        <v>3165.2996542700002</v>
      </c>
      <c r="R284" s="53">
        <v>3169.1139859900004</v>
      </c>
      <c r="S284" s="53">
        <v>3168.2973139000001</v>
      </c>
      <c r="T284" s="53">
        <v>3165.4233233000004</v>
      </c>
      <c r="U284" s="53">
        <v>3179.9263296999998</v>
      </c>
      <c r="V284" s="53">
        <v>3161.9891335800003</v>
      </c>
      <c r="W284" s="53">
        <v>3127.5537382900002</v>
      </c>
      <c r="X284" s="53">
        <v>3137.6208598000003</v>
      </c>
      <c r="Y284" s="53">
        <v>3119.9093395800001</v>
      </c>
    </row>
    <row r="285" spans="1:25" s="54" customFormat="1" ht="15.75" x14ac:dyDescent="0.3">
      <c r="A285" s="52" t="s">
        <v>143</v>
      </c>
      <c r="B285" s="53">
        <v>3178.7610543199999</v>
      </c>
      <c r="C285" s="53">
        <v>3186.8475950700004</v>
      </c>
      <c r="D285" s="53">
        <v>3212.3165881300001</v>
      </c>
      <c r="E285" s="53">
        <v>3217.3390015000004</v>
      </c>
      <c r="F285" s="53">
        <v>3198.10620604</v>
      </c>
      <c r="G285" s="53">
        <v>3228.3763681600003</v>
      </c>
      <c r="H285" s="53">
        <v>3247.0678925700004</v>
      </c>
      <c r="I285" s="53">
        <v>3177.3079665800005</v>
      </c>
      <c r="J285" s="53">
        <v>3160.1619062099999</v>
      </c>
      <c r="K285" s="53">
        <v>3164.9577530900001</v>
      </c>
      <c r="L285" s="53">
        <v>3153.5399185800002</v>
      </c>
      <c r="M285" s="53">
        <v>3156.7313960000001</v>
      </c>
      <c r="N285" s="53">
        <v>3167.7285192300001</v>
      </c>
      <c r="O285" s="53">
        <v>3154.0477310400001</v>
      </c>
      <c r="P285" s="53">
        <v>3151.0126596999999</v>
      </c>
      <c r="Q285" s="53">
        <v>3163.72419077</v>
      </c>
      <c r="R285" s="53">
        <v>3165.2423118200004</v>
      </c>
      <c r="S285" s="53">
        <v>3151.6339152999999</v>
      </c>
      <c r="T285" s="53">
        <v>3151.8832915500002</v>
      </c>
      <c r="U285" s="53">
        <v>3178.1384293800002</v>
      </c>
      <c r="V285" s="53">
        <v>3164.9324544400001</v>
      </c>
      <c r="W285" s="53">
        <v>3164.3958416300002</v>
      </c>
      <c r="X285" s="53">
        <v>3156.6414411000001</v>
      </c>
      <c r="Y285" s="53">
        <v>3145.6787436100003</v>
      </c>
    </row>
    <row r="286" spans="1:25" s="54" customFormat="1" ht="15.75" x14ac:dyDescent="0.3">
      <c r="A286" s="52" t="s">
        <v>144</v>
      </c>
      <c r="B286" s="53">
        <v>3191.6689389100002</v>
      </c>
      <c r="C286" s="53">
        <v>3132.8375945799999</v>
      </c>
      <c r="D286" s="53">
        <v>3161.1272049600002</v>
      </c>
      <c r="E286" s="53">
        <v>3120.4402269500001</v>
      </c>
      <c r="F286" s="53">
        <v>3134.0883664399998</v>
      </c>
      <c r="G286" s="53">
        <v>3102.7734514100002</v>
      </c>
      <c r="H286" s="53">
        <v>3186.05552622</v>
      </c>
      <c r="I286" s="53">
        <v>3218.0012672700004</v>
      </c>
      <c r="J286" s="53">
        <v>3245.1055381200003</v>
      </c>
      <c r="K286" s="53">
        <v>3232.8549570699997</v>
      </c>
      <c r="L286" s="53">
        <v>3216.9820142799999</v>
      </c>
      <c r="M286" s="53">
        <v>3237.3415555199999</v>
      </c>
      <c r="N286" s="53">
        <v>3233.5552017400005</v>
      </c>
      <c r="O286" s="53">
        <v>3232.2402978600003</v>
      </c>
      <c r="P286" s="53">
        <v>3226.84448995</v>
      </c>
      <c r="Q286" s="53">
        <v>3212.3895894300003</v>
      </c>
      <c r="R286" s="53">
        <v>3233.0702187699999</v>
      </c>
      <c r="S286" s="53">
        <v>3219.8109460600003</v>
      </c>
      <c r="T286" s="53">
        <v>3232.2666251299997</v>
      </c>
      <c r="U286" s="53">
        <v>3229.5733520000003</v>
      </c>
      <c r="V286" s="53">
        <v>3229.9976324500003</v>
      </c>
      <c r="W286" s="53">
        <v>3219.9161179100001</v>
      </c>
      <c r="X286" s="53">
        <v>3234.3886045300005</v>
      </c>
      <c r="Y286" s="53">
        <v>3245.1059024400001</v>
      </c>
    </row>
    <row r="287" spans="1:25" s="54" customFormat="1" ht="15.75" x14ac:dyDescent="0.3">
      <c r="A287" s="52" t="s">
        <v>145</v>
      </c>
      <c r="B287" s="53">
        <v>3254.6748236900003</v>
      </c>
      <c r="C287" s="53">
        <v>3189.1260180299996</v>
      </c>
      <c r="D287" s="53">
        <v>3241.1411203300004</v>
      </c>
      <c r="E287" s="53">
        <v>3201.3031273300003</v>
      </c>
      <c r="F287" s="53">
        <v>3178.3082734600002</v>
      </c>
      <c r="G287" s="53">
        <v>3181.1158853400002</v>
      </c>
      <c r="H287" s="53">
        <v>3153.0657934000001</v>
      </c>
      <c r="I287" s="53">
        <v>3150.4412547500001</v>
      </c>
      <c r="J287" s="53">
        <v>3212.0013959799999</v>
      </c>
      <c r="K287" s="53">
        <v>3270.5126818899998</v>
      </c>
      <c r="L287" s="53">
        <v>3251.0987917500006</v>
      </c>
      <c r="M287" s="53">
        <v>3244.6274060000005</v>
      </c>
      <c r="N287" s="53">
        <v>3238.5912336800002</v>
      </c>
      <c r="O287" s="53">
        <v>3254.8545427999998</v>
      </c>
      <c r="P287" s="53">
        <v>3239.1918391400004</v>
      </c>
      <c r="Q287" s="53">
        <v>3250.1719748000005</v>
      </c>
      <c r="R287" s="53">
        <v>3233.8628585100005</v>
      </c>
      <c r="S287" s="53">
        <v>3211.5243555800002</v>
      </c>
      <c r="T287" s="53">
        <v>3207.3516524000001</v>
      </c>
      <c r="U287" s="53">
        <v>3212.3969220200001</v>
      </c>
      <c r="V287" s="53">
        <v>3222.5102342599998</v>
      </c>
      <c r="W287" s="53">
        <v>3224.44601685</v>
      </c>
      <c r="X287" s="53">
        <v>3251.0368673399998</v>
      </c>
      <c r="Y287" s="53">
        <v>3178.7272822800001</v>
      </c>
    </row>
    <row r="288" spans="1:25" s="54" customFormat="1" ht="15.75" x14ac:dyDescent="0.3">
      <c r="A288" s="52" t="s">
        <v>146</v>
      </c>
      <c r="B288" s="53">
        <v>3141.6852435600003</v>
      </c>
      <c r="C288" s="53">
        <v>3103.2775870000005</v>
      </c>
      <c r="D288" s="53">
        <v>3092.8097871099999</v>
      </c>
      <c r="E288" s="53">
        <v>3073.2248391200001</v>
      </c>
      <c r="F288" s="53">
        <v>3105.0700124900004</v>
      </c>
      <c r="G288" s="53">
        <v>3090.2404631899999</v>
      </c>
      <c r="H288" s="53">
        <v>3209.1947484500001</v>
      </c>
      <c r="I288" s="53">
        <v>3210.30718819</v>
      </c>
      <c r="J288" s="53">
        <v>3214.5826443599999</v>
      </c>
      <c r="K288" s="53">
        <v>3212.1219456400004</v>
      </c>
      <c r="L288" s="53">
        <v>3208.4806107499999</v>
      </c>
      <c r="M288" s="53">
        <v>3242.3560000899997</v>
      </c>
      <c r="N288" s="53">
        <v>3221.2877919300004</v>
      </c>
      <c r="O288" s="53">
        <v>3207.1689069700001</v>
      </c>
      <c r="P288" s="53">
        <v>3206.0779056000001</v>
      </c>
      <c r="Q288" s="53">
        <v>3184.3009449600004</v>
      </c>
      <c r="R288" s="53">
        <v>3191.7405923300003</v>
      </c>
      <c r="S288" s="53">
        <v>3177.1413201700007</v>
      </c>
      <c r="T288" s="53">
        <v>3175.1911836700001</v>
      </c>
      <c r="U288" s="53">
        <v>3181.2193458500001</v>
      </c>
      <c r="V288" s="53">
        <v>3186.1187640799999</v>
      </c>
      <c r="W288" s="53">
        <v>3160.2004749400003</v>
      </c>
      <c r="X288" s="53">
        <v>3159.1403895900003</v>
      </c>
      <c r="Y288" s="53">
        <v>3143.3036497600001</v>
      </c>
    </row>
    <row r="289" spans="1:25" s="54" customFormat="1" ht="15.75" x14ac:dyDescent="0.3">
      <c r="A289" s="52" t="s">
        <v>147</v>
      </c>
      <c r="B289" s="53">
        <v>3177.7505787800001</v>
      </c>
      <c r="C289" s="53">
        <v>3161.2270984699999</v>
      </c>
      <c r="D289" s="53">
        <v>3130.8480680900002</v>
      </c>
      <c r="E289" s="53">
        <v>3128.9228768800003</v>
      </c>
      <c r="F289" s="53">
        <v>3123.2552662100002</v>
      </c>
      <c r="G289" s="53">
        <v>3162.88392828</v>
      </c>
      <c r="H289" s="53">
        <v>3175.1041228899999</v>
      </c>
      <c r="I289" s="53">
        <v>3164.0815413200003</v>
      </c>
      <c r="J289" s="53">
        <v>3150.5625766900002</v>
      </c>
      <c r="K289" s="53">
        <v>3137.5719134500005</v>
      </c>
      <c r="L289" s="53">
        <v>3126.6285934000002</v>
      </c>
      <c r="M289" s="53">
        <v>3152.9133102800001</v>
      </c>
      <c r="N289" s="53">
        <v>3143.3856486700001</v>
      </c>
      <c r="O289" s="53">
        <v>3163.0545975700002</v>
      </c>
      <c r="P289" s="53">
        <v>3165.6507010900004</v>
      </c>
      <c r="Q289" s="53">
        <v>3149.6299991800001</v>
      </c>
      <c r="R289" s="53">
        <v>3159.3544727500002</v>
      </c>
      <c r="S289" s="53">
        <v>3149.91466167</v>
      </c>
      <c r="T289" s="53">
        <v>3146.0884814000001</v>
      </c>
      <c r="U289" s="53">
        <v>3159.6792900300002</v>
      </c>
      <c r="V289" s="53">
        <v>3198.9840702900001</v>
      </c>
      <c r="W289" s="53">
        <v>3206.1183023399999</v>
      </c>
      <c r="X289" s="53">
        <v>3225.1714448600005</v>
      </c>
      <c r="Y289" s="53">
        <v>3215.7436797200007</v>
      </c>
    </row>
    <row r="290" spans="1:25" s="54" customFormat="1" ht="15.75" x14ac:dyDescent="0.3">
      <c r="A290" s="52" t="s">
        <v>148</v>
      </c>
      <c r="B290" s="53">
        <v>3180.1440149999999</v>
      </c>
      <c r="C290" s="53">
        <v>3161.8811784899999</v>
      </c>
      <c r="D290" s="53">
        <v>3171.4882005400004</v>
      </c>
      <c r="E290" s="53">
        <v>3166.4079589100002</v>
      </c>
      <c r="F290" s="53">
        <v>3117.6257367200001</v>
      </c>
      <c r="G290" s="53">
        <v>3132.43799064</v>
      </c>
      <c r="H290" s="53">
        <v>3230.2202088000004</v>
      </c>
      <c r="I290" s="53">
        <v>3237.3325802099998</v>
      </c>
      <c r="J290" s="53">
        <v>3215.3964153699999</v>
      </c>
      <c r="K290" s="53">
        <v>3204.1203632500001</v>
      </c>
      <c r="L290" s="53">
        <v>3200.93591655</v>
      </c>
      <c r="M290" s="53">
        <v>3238.3829866800006</v>
      </c>
      <c r="N290" s="53">
        <v>3226.7861084300002</v>
      </c>
      <c r="O290" s="53">
        <v>3228.8648712599997</v>
      </c>
      <c r="P290" s="53">
        <v>3233.5045940500004</v>
      </c>
      <c r="Q290" s="53">
        <v>3221.43610919</v>
      </c>
      <c r="R290" s="53">
        <v>3228.3275832099998</v>
      </c>
      <c r="S290" s="53">
        <v>3219.0786515</v>
      </c>
      <c r="T290" s="53">
        <v>3227.8261401300006</v>
      </c>
      <c r="U290" s="53">
        <v>3242.7489704</v>
      </c>
      <c r="V290" s="53">
        <v>3239.3317459800001</v>
      </c>
      <c r="W290" s="53">
        <v>3240.8771662700001</v>
      </c>
      <c r="X290" s="53">
        <v>3246.1917752899999</v>
      </c>
      <c r="Y290" s="53">
        <v>3180.1716435300004</v>
      </c>
    </row>
    <row r="291" spans="1:25" s="54" customFormat="1" ht="15.75" x14ac:dyDescent="0.3">
      <c r="A291" s="52" t="s">
        <v>149</v>
      </c>
      <c r="B291" s="53">
        <v>3215.7508107900003</v>
      </c>
      <c r="C291" s="53">
        <v>3210.8484989500002</v>
      </c>
      <c r="D291" s="53">
        <v>3185.2511761800006</v>
      </c>
      <c r="E291" s="53">
        <v>3146.9469278400002</v>
      </c>
      <c r="F291" s="53">
        <v>3177.2195397800001</v>
      </c>
      <c r="G291" s="53">
        <v>3177.2629919800002</v>
      </c>
      <c r="H291" s="53">
        <v>3247.3656966099998</v>
      </c>
      <c r="I291" s="53">
        <v>3253.5777568900003</v>
      </c>
      <c r="J291" s="53">
        <v>3199.1665789100002</v>
      </c>
      <c r="K291" s="53">
        <v>3198.07435983</v>
      </c>
      <c r="L291" s="53">
        <v>3185.5455070999997</v>
      </c>
      <c r="M291" s="53">
        <v>3205.2757916199998</v>
      </c>
      <c r="N291" s="53">
        <v>3206.5359617800004</v>
      </c>
      <c r="O291" s="53">
        <v>3195.7433702400003</v>
      </c>
      <c r="P291" s="53">
        <v>3184.1909201300004</v>
      </c>
      <c r="Q291" s="53">
        <v>3176.2913580000004</v>
      </c>
      <c r="R291" s="53">
        <v>3179.1129033099996</v>
      </c>
      <c r="S291" s="53">
        <v>3173.1680082299999</v>
      </c>
      <c r="T291" s="53">
        <v>3177.3720382700003</v>
      </c>
      <c r="U291" s="53">
        <v>3192.1643832600002</v>
      </c>
      <c r="V291" s="53">
        <v>3187.2734238200001</v>
      </c>
      <c r="W291" s="53">
        <v>3210.0668567800003</v>
      </c>
      <c r="X291" s="53">
        <v>3233.5654480900002</v>
      </c>
      <c r="Y291" s="53">
        <v>3188.8301332999999</v>
      </c>
    </row>
    <row r="292" spans="1:25" s="54" customFormat="1" ht="15.75" x14ac:dyDescent="0.3">
      <c r="A292" s="52" t="s">
        <v>150</v>
      </c>
      <c r="B292" s="53">
        <v>3192.1640708699997</v>
      </c>
      <c r="C292" s="53">
        <v>3108.88467021</v>
      </c>
      <c r="D292" s="53">
        <v>3072.5293651500001</v>
      </c>
      <c r="E292" s="53">
        <v>3095.0248740500001</v>
      </c>
      <c r="F292" s="53">
        <v>3105.8368909400001</v>
      </c>
      <c r="G292" s="53">
        <v>3200.5422484800001</v>
      </c>
      <c r="H292" s="53">
        <v>3271.01225841</v>
      </c>
      <c r="I292" s="53">
        <v>3274.7170394000004</v>
      </c>
      <c r="J292" s="53">
        <v>3234.9578379000004</v>
      </c>
      <c r="K292" s="53">
        <v>3225.5054848899999</v>
      </c>
      <c r="L292" s="53">
        <v>3229.1656681499999</v>
      </c>
      <c r="M292" s="53">
        <v>3249.2833240800001</v>
      </c>
      <c r="N292" s="53">
        <v>3246.0828570200001</v>
      </c>
      <c r="O292" s="53">
        <v>3239.3916283500002</v>
      </c>
      <c r="P292" s="53">
        <v>3250.2296844700004</v>
      </c>
      <c r="Q292" s="53">
        <v>3258.9341746999999</v>
      </c>
      <c r="R292" s="53">
        <v>3254.2740887</v>
      </c>
      <c r="S292" s="53">
        <v>3247.6328823700005</v>
      </c>
      <c r="T292" s="53">
        <v>3243.3698464400004</v>
      </c>
      <c r="U292" s="53">
        <v>3258.5162039400002</v>
      </c>
      <c r="V292" s="53">
        <v>3253.6817154400005</v>
      </c>
      <c r="W292" s="53">
        <v>3272.0012619600002</v>
      </c>
      <c r="X292" s="53">
        <v>3267.3390133700004</v>
      </c>
      <c r="Y292" s="53">
        <v>3263.3594920400001</v>
      </c>
    </row>
    <row r="293" spans="1:25" s="54" customFormat="1" ht="15.75" x14ac:dyDescent="0.3">
      <c r="A293" s="52" t="s">
        <v>151</v>
      </c>
      <c r="B293" s="53">
        <v>3314.3311365400004</v>
      </c>
      <c r="C293" s="53">
        <v>3214.4934596000003</v>
      </c>
      <c r="D293" s="53">
        <v>3202.4458505800003</v>
      </c>
      <c r="E293" s="53">
        <v>3217.6935059300004</v>
      </c>
      <c r="F293" s="53">
        <v>3175.3199727000001</v>
      </c>
      <c r="G293" s="53">
        <v>3152.9107165100004</v>
      </c>
      <c r="H293" s="53">
        <v>3199.8367083000003</v>
      </c>
      <c r="I293" s="53">
        <v>3252.3813371100005</v>
      </c>
      <c r="J293" s="53">
        <v>3310.4564282600004</v>
      </c>
      <c r="K293" s="53">
        <v>3278.3866020300002</v>
      </c>
      <c r="L293" s="53">
        <v>3269.8740693999998</v>
      </c>
      <c r="M293" s="53">
        <v>3281.6059289100003</v>
      </c>
      <c r="N293" s="53">
        <v>3278.6203739100001</v>
      </c>
      <c r="O293" s="53">
        <v>3267.0273043500001</v>
      </c>
      <c r="P293" s="53">
        <v>3274.6490490000006</v>
      </c>
      <c r="Q293" s="53">
        <v>3273.1534859399999</v>
      </c>
      <c r="R293" s="53">
        <v>3278.9158390600005</v>
      </c>
      <c r="S293" s="53">
        <v>3266.0739503499999</v>
      </c>
      <c r="T293" s="53">
        <v>3264.6892261200001</v>
      </c>
      <c r="U293" s="53">
        <v>3256.0915898900003</v>
      </c>
      <c r="V293" s="53">
        <v>3269.1382906200006</v>
      </c>
      <c r="W293" s="53">
        <v>3270.0864544800006</v>
      </c>
      <c r="X293" s="53">
        <v>3276.4116003400004</v>
      </c>
      <c r="Y293" s="53">
        <v>3274.9881930900001</v>
      </c>
    </row>
    <row r="294" spans="1:25" s="54" customFormat="1" ht="15.75" x14ac:dyDescent="0.3">
      <c r="A294" s="52" t="s">
        <v>152</v>
      </c>
      <c r="B294" s="53">
        <v>3249.7747723800003</v>
      </c>
      <c r="C294" s="53">
        <v>3176.84623164</v>
      </c>
      <c r="D294" s="53">
        <v>3164.0994334200004</v>
      </c>
      <c r="E294" s="53">
        <v>3133.2408099000004</v>
      </c>
      <c r="F294" s="53">
        <v>3152.7655583900005</v>
      </c>
      <c r="G294" s="53">
        <v>3151.7453277900004</v>
      </c>
      <c r="H294" s="53">
        <v>3143.4700007300003</v>
      </c>
      <c r="I294" s="53">
        <v>3167.22166096</v>
      </c>
      <c r="J294" s="53">
        <v>3238.4634364100002</v>
      </c>
      <c r="K294" s="53">
        <v>3260.4143255999998</v>
      </c>
      <c r="L294" s="53">
        <v>3267.9726362600004</v>
      </c>
      <c r="M294" s="53">
        <v>3294.4475323300003</v>
      </c>
      <c r="N294" s="53">
        <v>3298.62369674</v>
      </c>
      <c r="O294" s="53">
        <v>3302.3682999100001</v>
      </c>
      <c r="P294" s="53">
        <v>3314.6116320900001</v>
      </c>
      <c r="Q294" s="53">
        <v>3314.2353482500002</v>
      </c>
      <c r="R294" s="53">
        <v>3304.3425188000001</v>
      </c>
      <c r="S294" s="53">
        <v>3273.6809557799997</v>
      </c>
      <c r="T294" s="53">
        <v>3274.4219263599998</v>
      </c>
      <c r="U294" s="53">
        <v>3278.1698536900003</v>
      </c>
      <c r="V294" s="53">
        <v>3255.4488282299999</v>
      </c>
      <c r="W294" s="53">
        <v>3282.0980830200006</v>
      </c>
      <c r="X294" s="53">
        <v>3287.9509103500004</v>
      </c>
      <c r="Y294" s="53">
        <v>3246.0698311100005</v>
      </c>
    </row>
    <row r="295" spans="1:25" s="54" customFormat="1" ht="15.75" x14ac:dyDescent="0.3">
      <c r="A295" s="52" t="s">
        <v>153</v>
      </c>
      <c r="B295" s="53">
        <v>3191.7913598800001</v>
      </c>
      <c r="C295" s="53">
        <v>3165.68833361</v>
      </c>
      <c r="D295" s="53">
        <v>3143.5940402800002</v>
      </c>
      <c r="E295" s="53">
        <v>3140.8805896700001</v>
      </c>
      <c r="F295" s="53">
        <v>3117.3112480099999</v>
      </c>
      <c r="G295" s="53">
        <v>3178.8778140000004</v>
      </c>
      <c r="H295" s="53">
        <v>3242.8613223399998</v>
      </c>
      <c r="I295" s="53">
        <v>3262.5045493300004</v>
      </c>
      <c r="J295" s="53">
        <v>3248.3763637700004</v>
      </c>
      <c r="K295" s="53">
        <v>3250.5541637400001</v>
      </c>
      <c r="L295" s="53">
        <v>3243.2937054499998</v>
      </c>
      <c r="M295" s="53">
        <v>3265.7492743299999</v>
      </c>
      <c r="N295" s="53">
        <v>3260.2271872199999</v>
      </c>
      <c r="O295" s="53">
        <v>3241.1172244300005</v>
      </c>
      <c r="P295" s="53">
        <v>3249.9997137999999</v>
      </c>
      <c r="Q295" s="53">
        <v>3237.0551665399998</v>
      </c>
      <c r="R295" s="53">
        <v>3254.85499007</v>
      </c>
      <c r="S295" s="53">
        <v>3248.8736310599998</v>
      </c>
      <c r="T295" s="53">
        <v>3251.3161242699998</v>
      </c>
      <c r="U295" s="53">
        <v>3266.2392696100005</v>
      </c>
      <c r="V295" s="53">
        <v>3245.5436999399999</v>
      </c>
      <c r="W295" s="53">
        <v>3254.2756619700003</v>
      </c>
      <c r="X295" s="53">
        <v>3261.8628229200003</v>
      </c>
      <c r="Y295" s="53">
        <v>3194.5635256800006</v>
      </c>
    </row>
    <row r="296" spans="1:25" s="54" customFormat="1" ht="15.75" x14ac:dyDescent="0.3">
      <c r="A296" s="52" t="s">
        <v>154</v>
      </c>
      <c r="B296" s="53">
        <v>3225.4292510100004</v>
      </c>
      <c r="C296" s="53">
        <v>3144.3738357800003</v>
      </c>
      <c r="D296" s="53">
        <v>3106.90351164</v>
      </c>
      <c r="E296" s="53">
        <v>3088.4246836000002</v>
      </c>
      <c r="F296" s="53">
        <v>3059.9539140200004</v>
      </c>
      <c r="G296" s="53">
        <v>3131.4309295500002</v>
      </c>
      <c r="H296" s="53">
        <v>3215.0141057400006</v>
      </c>
      <c r="I296" s="53">
        <v>3229.7301348299998</v>
      </c>
      <c r="J296" s="53">
        <v>3203.3065794900003</v>
      </c>
      <c r="K296" s="53">
        <v>3198.2236265600004</v>
      </c>
      <c r="L296" s="53">
        <v>3200.5759162899999</v>
      </c>
      <c r="M296" s="53">
        <v>3237.7771967400004</v>
      </c>
      <c r="N296" s="53">
        <v>3235.1136961299999</v>
      </c>
      <c r="O296" s="53">
        <v>3214.2735424900002</v>
      </c>
      <c r="P296" s="53">
        <v>3233.0159641700002</v>
      </c>
      <c r="Q296" s="53">
        <v>3203.3934812300004</v>
      </c>
      <c r="R296" s="53">
        <v>3220.6585012400001</v>
      </c>
      <c r="S296" s="53">
        <v>3209.0524020800003</v>
      </c>
      <c r="T296" s="53">
        <v>3205.8923116900005</v>
      </c>
      <c r="U296" s="53">
        <v>3223.7445488399999</v>
      </c>
      <c r="V296" s="53">
        <v>3200.7939188599998</v>
      </c>
      <c r="W296" s="53">
        <v>3223.1318063500003</v>
      </c>
      <c r="X296" s="53">
        <v>3231.0774789900006</v>
      </c>
      <c r="Y296" s="53">
        <v>3180.9059823299999</v>
      </c>
    </row>
    <row r="297" spans="1:25" s="54" customFormat="1" ht="15.75" x14ac:dyDescent="0.3">
      <c r="A297" s="52" t="s">
        <v>155</v>
      </c>
      <c r="B297" s="53">
        <v>3148.0560344700002</v>
      </c>
      <c r="C297" s="53">
        <v>3081.0757658900002</v>
      </c>
      <c r="D297" s="53">
        <v>3085.9440644900001</v>
      </c>
      <c r="E297" s="53">
        <v>3060.7340645200002</v>
      </c>
      <c r="F297" s="53">
        <v>3038.4863464600003</v>
      </c>
      <c r="G297" s="53">
        <v>3127.2606226300004</v>
      </c>
      <c r="H297" s="53">
        <v>3190.81646275</v>
      </c>
      <c r="I297" s="53">
        <v>3215.7300351800004</v>
      </c>
      <c r="J297" s="53">
        <v>3219.3652155</v>
      </c>
      <c r="K297" s="53">
        <v>3229.1943595900002</v>
      </c>
      <c r="L297" s="53">
        <v>3226.8266983700005</v>
      </c>
      <c r="M297" s="53">
        <v>3251.5057110600001</v>
      </c>
      <c r="N297" s="53">
        <v>3254.8993477399999</v>
      </c>
      <c r="O297" s="53">
        <v>3249.1190592600005</v>
      </c>
      <c r="P297" s="53">
        <v>3261.9148213099998</v>
      </c>
      <c r="Q297" s="53">
        <v>3242.9919104099999</v>
      </c>
      <c r="R297" s="53">
        <v>3238.3750894800005</v>
      </c>
      <c r="S297" s="53">
        <v>3237.3288801500003</v>
      </c>
      <c r="T297" s="53">
        <v>3248.7569874800001</v>
      </c>
      <c r="U297" s="53">
        <v>3265.6534596600004</v>
      </c>
      <c r="V297" s="53">
        <v>3248.7163842800001</v>
      </c>
      <c r="W297" s="53">
        <v>3249.2572225800004</v>
      </c>
      <c r="X297" s="53">
        <v>3242.9848083500001</v>
      </c>
      <c r="Y297" s="53">
        <v>3246.0394842100004</v>
      </c>
    </row>
    <row r="298" spans="1:25" s="54" customFormat="1" ht="15.75" x14ac:dyDescent="0.3">
      <c r="A298" s="52" t="s">
        <v>156</v>
      </c>
      <c r="B298" s="53">
        <v>3299.7510990700002</v>
      </c>
      <c r="C298" s="53">
        <v>3182.6279127500002</v>
      </c>
      <c r="D298" s="53">
        <v>3177.6173352200003</v>
      </c>
      <c r="E298" s="53">
        <v>3151.0159634299998</v>
      </c>
      <c r="F298" s="53">
        <v>3159.3962847600001</v>
      </c>
      <c r="G298" s="53">
        <v>3183.2884060700003</v>
      </c>
      <c r="H298" s="53">
        <v>3217.0368484000001</v>
      </c>
      <c r="I298" s="53">
        <v>3255.2071095299998</v>
      </c>
      <c r="J298" s="53">
        <v>3290.4599597200004</v>
      </c>
      <c r="K298" s="53">
        <v>3299.17382705</v>
      </c>
      <c r="L298" s="53">
        <v>3264.4105972699999</v>
      </c>
      <c r="M298" s="53">
        <v>3288.2189163100002</v>
      </c>
      <c r="N298" s="53">
        <v>3269.9464982099998</v>
      </c>
      <c r="O298" s="53">
        <v>3291.6358927000001</v>
      </c>
      <c r="P298" s="53">
        <v>3282.7219100000002</v>
      </c>
      <c r="Q298" s="53">
        <v>3289.7974045800001</v>
      </c>
      <c r="R298" s="53">
        <v>3285.1712420499998</v>
      </c>
      <c r="S298" s="53">
        <v>3271.7080558799998</v>
      </c>
      <c r="T298" s="53">
        <v>3261.4574299000005</v>
      </c>
      <c r="U298" s="53">
        <v>3259.1070606000003</v>
      </c>
      <c r="V298" s="53">
        <v>3260.9833386600003</v>
      </c>
      <c r="W298" s="53">
        <v>3271.0211278400002</v>
      </c>
      <c r="X298" s="53">
        <v>3267.8223775599999</v>
      </c>
      <c r="Y298" s="53">
        <v>3298.6691222700001</v>
      </c>
    </row>
    <row r="299" spans="1:25" s="54" customFormat="1" ht="15.75" x14ac:dyDescent="0.3">
      <c r="A299" s="52" t="s">
        <v>157</v>
      </c>
      <c r="B299" s="53">
        <v>3235.6639298400005</v>
      </c>
      <c r="C299" s="53">
        <v>3165.6129264500005</v>
      </c>
      <c r="D299" s="53">
        <v>3139.7990164000003</v>
      </c>
      <c r="E299" s="53">
        <v>3129.4099443200002</v>
      </c>
      <c r="F299" s="53">
        <v>3135.1134104299999</v>
      </c>
      <c r="G299" s="53">
        <v>3168.8340655500001</v>
      </c>
      <c r="H299" s="53">
        <v>3155.0709276400003</v>
      </c>
      <c r="I299" s="53">
        <v>3194.7012262600001</v>
      </c>
      <c r="J299" s="53">
        <v>3207.5370484100004</v>
      </c>
      <c r="K299" s="53">
        <v>3254.2298171900002</v>
      </c>
      <c r="L299" s="53">
        <v>3245.1586412900006</v>
      </c>
      <c r="M299" s="53">
        <v>3249.6785049600003</v>
      </c>
      <c r="N299" s="53">
        <v>3255.1883684599998</v>
      </c>
      <c r="O299" s="53">
        <v>3263.1736497399997</v>
      </c>
      <c r="P299" s="53">
        <v>3257.9918098600001</v>
      </c>
      <c r="Q299" s="53">
        <v>3252.9002875300002</v>
      </c>
      <c r="R299" s="53">
        <v>3254.9352013600001</v>
      </c>
      <c r="S299" s="53">
        <v>3269.5782163200001</v>
      </c>
      <c r="T299" s="53">
        <v>3270.13709483</v>
      </c>
      <c r="U299" s="53">
        <v>3261.8783735300003</v>
      </c>
      <c r="V299" s="53">
        <v>3265.47689326</v>
      </c>
      <c r="W299" s="53">
        <v>3251.2214579500005</v>
      </c>
      <c r="X299" s="53">
        <v>3258.1961094300004</v>
      </c>
      <c r="Y299" s="53">
        <v>3205.3189834100003</v>
      </c>
    </row>
    <row r="300" spans="1:25" s="54" customFormat="1" ht="15.75" x14ac:dyDescent="0.3">
      <c r="A300" s="52" t="s">
        <v>158</v>
      </c>
      <c r="B300" s="53">
        <v>3221.1314544400002</v>
      </c>
      <c r="C300" s="53">
        <v>3160.3457706700001</v>
      </c>
      <c r="D300" s="53">
        <v>3127.4080584399999</v>
      </c>
      <c r="E300" s="53">
        <v>3092.2203571300001</v>
      </c>
      <c r="F300" s="53">
        <v>3093.9893767399999</v>
      </c>
      <c r="G300" s="53">
        <v>3116.3842051600004</v>
      </c>
      <c r="H300" s="53">
        <v>3141.4891845900001</v>
      </c>
      <c r="I300" s="53">
        <v>3189.5073541900001</v>
      </c>
      <c r="J300" s="53">
        <v>3247.5648816700004</v>
      </c>
      <c r="K300" s="53">
        <v>3277.6190572300002</v>
      </c>
      <c r="L300" s="53">
        <v>3299.0669531499998</v>
      </c>
      <c r="M300" s="53">
        <v>3295.0706457799997</v>
      </c>
      <c r="N300" s="53">
        <v>3293.2849214400003</v>
      </c>
      <c r="O300" s="53">
        <v>3294.9035791900005</v>
      </c>
      <c r="P300" s="53">
        <v>3300.8487540900005</v>
      </c>
      <c r="Q300" s="53">
        <v>3275.4660046700001</v>
      </c>
      <c r="R300" s="53">
        <v>3297.7684639400004</v>
      </c>
      <c r="S300" s="53">
        <v>3318.7899104099997</v>
      </c>
      <c r="T300" s="53">
        <v>3286.9957060500001</v>
      </c>
      <c r="U300" s="53">
        <v>3281.0746414400001</v>
      </c>
      <c r="V300" s="53">
        <v>3269.7935107900003</v>
      </c>
      <c r="W300" s="53">
        <v>3264.5580551800003</v>
      </c>
      <c r="X300" s="53">
        <v>3238.8205180699997</v>
      </c>
      <c r="Y300" s="53">
        <v>3258.2654956900005</v>
      </c>
    </row>
    <row r="301" spans="1:25" s="54" customFormat="1" ht="15.75" x14ac:dyDescent="0.3">
      <c r="A301" s="52" t="s">
        <v>159</v>
      </c>
      <c r="B301" s="53">
        <v>3215.9492474200001</v>
      </c>
      <c r="C301" s="53">
        <v>3169.7157518100003</v>
      </c>
      <c r="D301" s="53">
        <v>3134.2189523200004</v>
      </c>
      <c r="E301" s="53">
        <v>3122.70088777</v>
      </c>
      <c r="F301" s="53">
        <v>3131.9171456300001</v>
      </c>
      <c r="G301" s="53">
        <v>3159.5355803800003</v>
      </c>
      <c r="H301" s="53">
        <v>3158.2913522700001</v>
      </c>
      <c r="I301" s="53">
        <v>3182.9404078900002</v>
      </c>
      <c r="J301" s="53">
        <v>3269.0155760100006</v>
      </c>
      <c r="K301" s="53">
        <v>3233.60181225</v>
      </c>
      <c r="L301" s="53">
        <v>3250.3245980199999</v>
      </c>
      <c r="M301" s="53">
        <v>3271.6326116999999</v>
      </c>
      <c r="N301" s="53">
        <v>3301.98826637</v>
      </c>
      <c r="O301" s="53">
        <v>3274.2473482699997</v>
      </c>
      <c r="P301" s="53">
        <v>3271.8786944499998</v>
      </c>
      <c r="Q301" s="53">
        <v>3247.7207666100003</v>
      </c>
      <c r="R301" s="53">
        <v>3258.6607520899997</v>
      </c>
      <c r="S301" s="53">
        <v>3232.6353348499997</v>
      </c>
      <c r="T301" s="53">
        <v>3215.90334149</v>
      </c>
      <c r="U301" s="53">
        <v>3214.2384815599999</v>
      </c>
      <c r="V301" s="53">
        <v>3199.1575066300002</v>
      </c>
      <c r="W301" s="53">
        <v>3210.1979727399998</v>
      </c>
      <c r="X301" s="53">
        <v>3234.9712072299999</v>
      </c>
      <c r="Y301" s="53">
        <v>3218.0006990900001</v>
      </c>
    </row>
    <row r="302" spans="1:25" s="54" customFormat="1" ht="15.75" x14ac:dyDescent="0.3">
      <c r="A302" s="52" t="s">
        <v>160</v>
      </c>
      <c r="B302" s="53">
        <v>3153.8788283900003</v>
      </c>
      <c r="C302" s="53">
        <v>3103.0485370100005</v>
      </c>
      <c r="D302" s="53">
        <v>3102.3077724000004</v>
      </c>
      <c r="E302" s="53">
        <v>3092.67943887</v>
      </c>
      <c r="F302" s="53">
        <v>3095.9784222600001</v>
      </c>
      <c r="G302" s="53">
        <v>3207.3192916200001</v>
      </c>
      <c r="H302" s="53">
        <v>3264.8974921500003</v>
      </c>
      <c r="I302" s="53">
        <v>3275.5791968399999</v>
      </c>
      <c r="J302" s="53">
        <v>3247.7631367599997</v>
      </c>
      <c r="K302" s="53">
        <v>3261.2306965400003</v>
      </c>
      <c r="L302" s="53">
        <v>3256.9150592900005</v>
      </c>
      <c r="M302" s="53">
        <v>3272.2162950600004</v>
      </c>
      <c r="N302" s="53">
        <v>3272.3731482399999</v>
      </c>
      <c r="O302" s="53">
        <v>3265.7411477300002</v>
      </c>
      <c r="P302" s="53">
        <v>3273.8895953000001</v>
      </c>
      <c r="Q302" s="53">
        <v>3270.1962912099998</v>
      </c>
      <c r="R302" s="53">
        <v>3273.1360898900002</v>
      </c>
      <c r="S302" s="53">
        <v>3268.59584473</v>
      </c>
      <c r="T302" s="53">
        <v>3262.9443722699998</v>
      </c>
      <c r="U302" s="53">
        <v>3270.6954561500006</v>
      </c>
      <c r="V302" s="53">
        <v>3265.7070851899998</v>
      </c>
      <c r="W302" s="53">
        <v>3256.5084175299999</v>
      </c>
      <c r="X302" s="53">
        <v>3233.8629155400004</v>
      </c>
      <c r="Y302" s="53">
        <v>3249.6435086500005</v>
      </c>
    </row>
    <row r="303" spans="1:25" s="54" customFormat="1" ht="15.75" x14ac:dyDescent="0.3">
      <c r="A303" s="52" t="s">
        <v>161</v>
      </c>
      <c r="B303" s="53">
        <v>3213.1998770800001</v>
      </c>
      <c r="C303" s="53">
        <v>3124.6577727600002</v>
      </c>
      <c r="D303" s="53">
        <v>3080.9781011599998</v>
      </c>
      <c r="E303" s="53">
        <v>3048.7091585400003</v>
      </c>
      <c r="F303" s="53">
        <v>3066.9061662399999</v>
      </c>
      <c r="G303" s="53">
        <v>3165.9612947100004</v>
      </c>
      <c r="H303" s="53">
        <v>3257.7428034900004</v>
      </c>
      <c r="I303" s="53">
        <v>3292.8840319400006</v>
      </c>
      <c r="J303" s="53">
        <v>3259.9436561800003</v>
      </c>
      <c r="K303" s="53">
        <v>3252.98050349</v>
      </c>
      <c r="L303" s="53">
        <v>3247.9126733600006</v>
      </c>
      <c r="M303" s="53">
        <v>3250.91240853</v>
      </c>
      <c r="N303" s="53">
        <v>3237.5405724000002</v>
      </c>
      <c r="O303" s="53">
        <v>3259.9563813200002</v>
      </c>
      <c r="P303" s="53">
        <v>3263.8570463300002</v>
      </c>
      <c r="Q303" s="53">
        <v>3256.3887645000004</v>
      </c>
      <c r="R303" s="53">
        <v>3264.8340223800005</v>
      </c>
      <c r="S303" s="53">
        <v>3267.2269415999999</v>
      </c>
      <c r="T303" s="53">
        <v>3248.1668249499999</v>
      </c>
      <c r="U303" s="53">
        <v>3260.7473058900005</v>
      </c>
      <c r="V303" s="53">
        <v>3258.2328290699998</v>
      </c>
      <c r="W303" s="53">
        <v>3261.9611869</v>
      </c>
      <c r="X303" s="53">
        <v>3235.3391434300001</v>
      </c>
      <c r="Y303" s="53">
        <v>3222.4337379100002</v>
      </c>
    </row>
    <row r="304" spans="1:25" x14ac:dyDescent="0.2">
      <c r="B304" s="23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</row>
    <row r="305" spans="1:25" s="70" customFormat="1" ht="33.75" customHeight="1" x14ac:dyDescent="0.25">
      <c r="A305" s="171" t="s">
        <v>163</v>
      </c>
      <c r="B305" s="171"/>
      <c r="C305" s="171"/>
      <c r="D305" s="171"/>
      <c r="E305" s="171"/>
      <c r="F305" s="171"/>
      <c r="G305" s="171"/>
      <c r="H305" s="171"/>
      <c r="I305" s="171"/>
      <c r="J305" s="171"/>
      <c r="K305" s="171"/>
      <c r="L305" s="171"/>
      <c r="M305" s="171"/>
      <c r="N305" s="171"/>
      <c r="O305" s="171"/>
      <c r="P305" s="171"/>
      <c r="Q305" s="171"/>
      <c r="R305" s="171"/>
      <c r="S305" s="171"/>
      <c r="T305" s="171"/>
      <c r="U305" s="171"/>
      <c r="V305" s="171"/>
      <c r="W305" s="171"/>
      <c r="X305" s="171"/>
      <c r="Y305" s="171"/>
    </row>
    <row r="306" spans="1:25" ht="15.75" customHeight="1" x14ac:dyDescent="0.2">
      <c r="A306" s="153" t="s">
        <v>69</v>
      </c>
      <c r="B306" s="188" t="s">
        <v>70</v>
      </c>
      <c r="C306" s="163"/>
      <c r="D306" s="163"/>
      <c r="E306" s="163"/>
      <c r="F306" s="163"/>
      <c r="G306" s="163"/>
      <c r="H306" s="163"/>
      <c r="I306" s="163"/>
      <c r="J306" s="163"/>
      <c r="K306" s="163"/>
      <c r="L306" s="163"/>
      <c r="M306" s="163"/>
      <c r="N306" s="163"/>
      <c r="O306" s="163"/>
      <c r="P306" s="163"/>
      <c r="Q306" s="163"/>
      <c r="R306" s="163"/>
      <c r="S306" s="163"/>
      <c r="T306" s="163"/>
      <c r="U306" s="163"/>
      <c r="V306" s="163"/>
      <c r="W306" s="163"/>
      <c r="X306" s="163"/>
      <c r="Y306" s="164"/>
    </row>
    <row r="307" spans="1:25" s="49" customFormat="1" x14ac:dyDescent="0.2">
      <c r="A307" s="154"/>
      <c r="B307" s="88" t="s">
        <v>71</v>
      </c>
      <c r="C307" s="89" t="s">
        <v>72</v>
      </c>
      <c r="D307" s="90" t="s">
        <v>73</v>
      </c>
      <c r="E307" s="89" t="s">
        <v>74</v>
      </c>
      <c r="F307" s="89" t="s">
        <v>75</v>
      </c>
      <c r="G307" s="89" t="s">
        <v>76</v>
      </c>
      <c r="H307" s="89" t="s">
        <v>77</v>
      </c>
      <c r="I307" s="89" t="s">
        <v>78</v>
      </c>
      <c r="J307" s="89" t="s">
        <v>79</v>
      </c>
      <c r="K307" s="88" t="s">
        <v>80</v>
      </c>
      <c r="L307" s="89" t="s">
        <v>81</v>
      </c>
      <c r="M307" s="91" t="s">
        <v>82</v>
      </c>
      <c r="N307" s="88" t="s">
        <v>83</v>
      </c>
      <c r="O307" s="89" t="s">
        <v>84</v>
      </c>
      <c r="P307" s="91" t="s">
        <v>85</v>
      </c>
      <c r="Q307" s="90" t="s">
        <v>86</v>
      </c>
      <c r="R307" s="89" t="s">
        <v>87</v>
      </c>
      <c r="S307" s="90" t="s">
        <v>88</v>
      </c>
      <c r="T307" s="89" t="s">
        <v>89</v>
      </c>
      <c r="U307" s="90" t="s">
        <v>90</v>
      </c>
      <c r="V307" s="89" t="s">
        <v>91</v>
      </c>
      <c r="W307" s="90" t="s">
        <v>92</v>
      </c>
      <c r="X307" s="89" t="s">
        <v>93</v>
      </c>
      <c r="Y307" s="89" t="s">
        <v>94</v>
      </c>
    </row>
    <row r="308" spans="1:25" s="23" customFormat="1" ht="15" customHeight="1" x14ac:dyDescent="0.2">
      <c r="A308" s="50" t="s">
        <v>134</v>
      </c>
      <c r="B308" s="60">
        <v>2797.9219899500004</v>
      </c>
      <c r="C308" s="60">
        <v>2807.2929052899999</v>
      </c>
      <c r="D308" s="60">
        <v>2806.14497037</v>
      </c>
      <c r="E308" s="60">
        <v>2763.4852603999998</v>
      </c>
      <c r="F308" s="60">
        <v>2785.6748793400002</v>
      </c>
      <c r="G308" s="60">
        <v>2801.1331243100003</v>
      </c>
      <c r="H308" s="60">
        <v>2859.9683131800002</v>
      </c>
      <c r="I308" s="60">
        <v>2820.63453261</v>
      </c>
      <c r="J308" s="60">
        <v>2835.3115018600001</v>
      </c>
      <c r="K308" s="60">
        <v>2835.83354805</v>
      </c>
      <c r="L308" s="60">
        <v>2818.8291441800002</v>
      </c>
      <c r="M308" s="60">
        <v>2853.6970243800001</v>
      </c>
      <c r="N308" s="60">
        <v>2849.8865710300001</v>
      </c>
      <c r="O308" s="60">
        <v>2853.1949279700002</v>
      </c>
      <c r="P308" s="60">
        <v>2860.5644177200002</v>
      </c>
      <c r="Q308" s="60">
        <v>2889.1745834100002</v>
      </c>
      <c r="R308" s="60">
        <v>2865.3134072100002</v>
      </c>
      <c r="S308" s="60">
        <v>2863.3535332900001</v>
      </c>
      <c r="T308" s="60">
        <v>2871.6721066499999</v>
      </c>
      <c r="U308" s="60">
        <v>2883.3494729000004</v>
      </c>
      <c r="V308" s="60">
        <v>2901.8488050600004</v>
      </c>
      <c r="W308" s="60">
        <v>2872.70848802</v>
      </c>
      <c r="X308" s="60">
        <v>2845.4699938499998</v>
      </c>
      <c r="Y308" s="60">
        <v>2810.1197222199999</v>
      </c>
    </row>
    <row r="309" spans="1:25" s="54" customFormat="1" ht="15.75" x14ac:dyDescent="0.3">
      <c r="A309" s="52" t="s">
        <v>135</v>
      </c>
      <c r="B309" s="53">
        <v>2787.0490876499998</v>
      </c>
      <c r="C309" s="53">
        <v>2780.88776125</v>
      </c>
      <c r="D309" s="53">
        <v>2799.2241926400002</v>
      </c>
      <c r="E309" s="53">
        <v>2792.09725957</v>
      </c>
      <c r="F309" s="53">
        <v>2771.9957904600001</v>
      </c>
      <c r="G309" s="53">
        <v>2828.5715564000002</v>
      </c>
      <c r="H309" s="53">
        <v>2881.2489680400004</v>
      </c>
      <c r="I309" s="53">
        <v>2895.05341142</v>
      </c>
      <c r="J309" s="53">
        <v>2875.5336007300002</v>
      </c>
      <c r="K309" s="53">
        <v>2865.6383443999998</v>
      </c>
      <c r="L309" s="53">
        <v>2856.6827191299999</v>
      </c>
      <c r="M309" s="53">
        <v>2886.8236096099999</v>
      </c>
      <c r="N309" s="53">
        <v>2882.6478515399999</v>
      </c>
      <c r="O309" s="53">
        <v>2878.7510731300003</v>
      </c>
      <c r="P309" s="53">
        <v>2892.7972462999996</v>
      </c>
      <c r="Q309" s="53">
        <v>2899.1620493600003</v>
      </c>
      <c r="R309" s="53">
        <v>2894.3648524800001</v>
      </c>
      <c r="S309" s="53">
        <v>2891.9416909800002</v>
      </c>
      <c r="T309" s="53">
        <v>2886.6924209399999</v>
      </c>
      <c r="U309" s="53">
        <v>2905.6779551</v>
      </c>
      <c r="V309" s="53">
        <v>2889.3379831500001</v>
      </c>
      <c r="W309" s="53">
        <v>2892.7546893899998</v>
      </c>
      <c r="X309" s="53">
        <v>2857.5108173799999</v>
      </c>
      <c r="Y309" s="53">
        <v>2879.0368913799998</v>
      </c>
    </row>
    <row r="310" spans="1:25" s="54" customFormat="1" ht="15.75" x14ac:dyDescent="0.3">
      <c r="A310" s="52" t="s">
        <v>136</v>
      </c>
      <c r="B310" s="53">
        <v>2839.5903135400004</v>
      </c>
      <c r="C310" s="53">
        <v>2817.4891336800001</v>
      </c>
      <c r="D310" s="53">
        <v>2779.2450824699999</v>
      </c>
      <c r="E310" s="53">
        <v>2814.6090551300003</v>
      </c>
      <c r="F310" s="53">
        <v>2785.8915162800004</v>
      </c>
      <c r="G310" s="53">
        <v>2855.1946368399999</v>
      </c>
      <c r="H310" s="53">
        <v>2923.4041348600003</v>
      </c>
      <c r="I310" s="53">
        <v>2951.5474230600003</v>
      </c>
      <c r="J310" s="53">
        <v>2982.0228077499996</v>
      </c>
      <c r="K310" s="53">
        <v>2962.8044762</v>
      </c>
      <c r="L310" s="53">
        <v>2948.1778361400002</v>
      </c>
      <c r="M310" s="53">
        <v>2971.0650715600004</v>
      </c>
      <c r="N310" s="53">
        <v>2973.6823698899998</v>
      </c>
      <c r="O310" s="53">
        <v>2960.0094808599997</v>
      </c>
      <c r="P310" s="53">
        <v>2977.3314597400004</v>
      </c>
      <c r="Q310" s="53">
        <v>2978.9307900800004</v>
      </c>
      <c r="R310" s="53">
        <v>2973.26539684</v>
      </c>
      <c r="S310" s="53">
        <v>2963.4072373099998</v>
      </c>
      <c r="T310" s="53">
        <v>2967.35672187</v>
      </c>
      <c r="U310" s="53">
        <v>2976.9491964300005</v>
      </c>
      <c r="V310" s="53">
        <v>2962.2332631999998</v>
      </c>
      <c r="W310" s="53">
        <v>2941.5273499000004</v>
      </c>
      <c r="X310" s="53">
        <v>2948.9523618399999</v>
      </c>
      <c r="Y310" s="53">
        <v>2949.2974793399999</v>
      </c>
    </row>
    <row r="311" spans="1:25" s="54" customFormat="1" ht="15.75" x14ac:dyDescent="0.3">
      <c r="A311" s="52" t="s">
        <v>137</v>
      </c>
      <c r="B311" s="53">
        <v>2974.5973008800001</v>
      </c>
      <c r="C311" s="53">
        <v>2922.84685584</v>
      </c>
      <c r="D311" s="53">
        <v>2864.1147008200001</v>
      </c>
      <c r="E311" s="53">
        <v>2863.1917092000003</v>
      </c>
      <c r="F311" s="53">
        <v>2865.3793549000002</v>
      </c>
      <c r="G311" s="53">
        <v>2846.69899317</v>
      </c>
      <c r="H311" s="53">
        <v>2918.5343500500003</v>
      </c>
      <c r="I311" s="53">
        <v>2920.8466137900004</v>
      </c>
      <c r="J311" s="53">
        <v>2992.30721722</v>
      </c>
      <c r="K311" s="53">
        <v>3001.6417331399998</v>
      </c>
      <c r="L311" s="53">
        <v>2987.4913052100001</v>
      </c>
      <c r="M311" s="53">
        <v>3001.0746347300001</v>
      </c>
      <c r="N311" s="53">
        <v>3004.0830248600005</v>
      </c>
      <c r="O311" s="53">
        <v>2994.15281762</v>
      </c>
      <c r="P311" s="53">
        <v>3008.7719004600003</v>
      </c>
      <c r="Q311" s="53">
        <v>3004.7703277800001</v>
      </c>
      <c r="R311" s="53">
        <v>3012.0427350800001</v>
      </c>
      <c r="S311" s="53">
        <v>3001.5155016199997</v>
      </c>
      <c r="T311" s="53">
        <v>2998.3686688300004</v>
      </c>
      <c r="U311" s="53">
        <v>2995.3450122300001</v>
      </c>
      <c r="V311" s="53">
        <v>2999.5905204999999</v>
      </c>
      <c r="W311" s="53">
        <v>2973.9704077699998</v>
      </c>
      <c r="X311" s="53">
        <v>2941.8039661599996</v>
      </c>
      <c r="Y311" s="53">
        <v>2905.3369590600005</v>
      </c>
    </row>
    <row r="312" spans="1:25" s="54" customFormat="1" ht="15.75" x14ac:dyDescent="0.3">
      <c r="A312" s="52" t="s">
        <v>138</v>
      </c>
      <c r="B312" s="53">
        <v>3010.0721409999996</v>
      </c>
      <c r="C312" s="53">
        <v>2929.6536527600001</v>
      </c>
      <c r="D312" s="53">
        <v>2899.5010903800003</v>
      </c>
      <c r="E312" s="53">
        <v>2910.9502833700003</v>
      </c>
      <c r="F312" s="53">
        <v>2884.2692605400002</v>
      </c>
      <c r="G312" s="53">
        <v>2919.4083392000002</v>
      </c>
      <c r="H312" s="53">
        <v>2961.82122703</v>
      </c>
      <c r="I312" s="53">
        <v>2869.1115800099997</v>
      </c>
      <c r="J312" s="53">
        <v>2935.2212530400002</v>
      </c>
      <c r="K312" s="53">
        <v>2965.5978470700002</v>
      </c>
      <c r="L312" s="53">
        <v>2954.6981613300004</v>
      </c>
      <c r="M312" s="53">
        <v>2999.3087461900004</v>
      </c>
      <c r="N312" s="53">
        <v>2989.5044805699999</v>
      </c>
      <c r="O312" s="53">
        <v>2991.5368181000003</v>
      </c>
      <c r="P312" s="53">
        <v>3000.8370408199999</v>
      </c>
      <c r="Q312" s="53">
        <v>2980.8166342200002</v>
      </c>
      <c r="R312" s="53">
        <v>2981.5709674899999</v>
      </c>
      <c r="S312" s="53">
        <v>2956.3974289799999</v>
      </c>
      <c r="T312" s="53">
        <v>2942.9527451200001</v>
      </c>
      <c r="U312" s="53">
        <v>2943.2761756</v>
      </c>
      <c r="V312" s="53">
        <v>2957.06706751</v>
      </c>
      <c r="W312" s="53">
        <v>2987.6612553799996</v>
      </c>
      <c r="X312" s="53">
        <v>2996.2963252899999</v>
      </c>
      <c r="Y312" s="53">
        <v>2927.1601314199997</v>
      </c>
    </row>
    <row r="313" spans="1:25" s="54" customFormat="1" ht="15.75" x14ac:dyDescent="0.3">
      <c r="A313" s="52" t="s">
        <v>139</v>
      </c>
      <c r="B313" s="53">
        <v>2972.8823747899996</v>
      </c>
      <c r="C313" s="53">
        <v>2917.6339001899996</v>
      </c>
      <c r="D313" s="53">
        <v>2940.6791897599996</v>
      </c>
      <c r="E313" s="53">
        <v>2892.2202244999999</v>
      </c>
      <c r="F313" s="53">
        <v>2836.17331999</v>
      </c>
      <c r="G313" s="53">
        <v>2910.5408944000001</v>
      </c>
      <c r="H313" s="53">
        <v>2925.3192520499997</v>
      </c>
      <c r="I313" s="53">
        <v>2961.0321483799999</v>
      </c>
      <c r="J313" s="53">
        <v>2938.6009359600002</v>
      </c>
      <c r="K313" s="53">
        <v>2918.1904431200001</v>
      </c>
      <c r="L313" s="53">
        <v>2919.9549038799996</v>
      </c>
      <c r="M313" s="53">
        <v>2936.3881931699998</v>
      </c>
      <c r="N313" s="53">
        <v>2933.1379986399998</v>
      </c>
      <c r="O313" s="53">
        <v>2924.9917522300002</v>
      </c>
      <c r="P313" s="53">
        <v>2933.6785137300003</v>
      </c>
      <c r="Q313" s="53">
        <v>2943.0566180100004</v>
      </c>
      <c r="R313" s="53">
        <v>2945.1612402500004</v>
      </c>
      <c r="S313" s="53">
        <v>2930.03841517</v>
      </c>
      <c r="T313" s="53">
        <v>2939.4158957299996</v>
      </c>
      <c r="U313" s="53">
        <v>2953.16365589</v>
      </c>
      <c r="V313" s="53">
        <v>2921.8448208899999</v>
      </c>
      <c r="W313" s="53">
        <v>2955.1249927500003</v>
      </c>
      <c r="X313" s="53">
        <v>2942.1108030200003</v>
      </c>
      <c r="Y313" s="53">
        <v>2925.4260079599999</v>
      </c>
    </row>
    <row r="314" spans="1:25" s="54" customFormat="1" ht="15.75" x14ac:dyDescent="0.3">
      <c r="A314" s="52" t="s">
        <v>140</v>
      </c>
      <c r="B314" s="53">
        <v>2928.5626355200002</v>
      </c>
      <c r="C314" s="53">
        <v>2917.5248078300001</v>
      </c>
      <c r="D314" s="53">
        <v>2898.8038845999999</v>
      </c>
      <c r="E314" s="53">
        <v>2884.9068307299999</v>
      </c>
      <c r="F314" s="53">
        <v>2903.8828770099999</v>
      </c>
      <c r="G314" s="53">
        <v>2932.5487015799999</v>
      </c>
      <c r="H314" s="53">
        <v>2894.7053070900001</v>
      </c>
      <c r="I314" s="53">
        <v>2945.94995449</v>
      </c>
      <c r="J314" s="53">
        <v>2898.6854966600004</v>
      </c>
      <c r="K314" s="53">
        <v>2883.34948089</v>
      </c>
      <c r="L314" s="53">
        <v>2872.4578272999997</v>
      </c>
      <c r="M314" s="53">
        <v>2887.7053848699998</v>
      </c>
      <c r="N314" s="53">
        <v>2890.4729477199999</v>
      </c>
      <c r="O314" s="53">
        <v>2876.6515775800003</v>
      </c>
      <c r="P314" s="53">
        <v>2877.3163162000001</v>
      </c>
      <c r="Q314" s="53">
        <v>2884.9664101400003</v>
      </c>
      <c r="R314" s="53">
        <v>2881.4549386000003</v>
      </c>
      <c r="S314" s="53">
        <v>2879.1552609399996</v>
      </c>
      <c r="T314" s="53">
        <v>2878.0156368600001</v>
      </c>
      <c r="U314" s="53">
        <v>2884.0350317299999</v>
      </c>
      <c r="V314" s="53">
        <v>2864.2810637000002</v>
      </c>
      <c r="W314" s="53">
        <v>2855.6614868500001</v>
      </c>
      <c r="X314" s="53">
        <v>2839.4633631900001</v>
      </c>
      <c r="Y314" s="53">
        <v>2875.1008080299998</v>
      </c>
    </row>
    <row r="315" spans="1:25" s="54" customFormat="1" ht="15.75" x14ac:dyDescent="0.3">
      <c r="A315" s="52" t="s">
        <v>141</v>
      </c>
      <c r="B315" s="53">
        <v>2857.0973401299998</v>
      </c>
      <c r="C315" s="53">
        <v>2794.43887954</v>
      </c>
      <c r="D315" s="53">
        <v>2801.9709943500002</v>
      </c>
      <c r="E315" s="53">
        <v>2772.7106642600002</v>
      </c>
      <c r="F315" s="53">
        <v>2749.9514053100002</v>
      </c>
      <c r="G315" s="53">
        <v>2772.2219163700001</v>
      </c>
      <c r="H315" s="53">
        <v>2855.1577698000001</v>
      </c>
      <c r="I315" s="53">
        <v>2846.49079355</v>
      </c>
      <c r="J315" s="53">
        <v>2831.5141017000001</v>
      </c>
      <c r="K315" s="53">
        <v>2816.97236329</v>
      </c>
      <c r="L315" s="53">
        <v>2806.43275081</v>
      </c>
      <c r="M315" s="53">
        <v>2812.4951206300002</v>
      </c>
      <c r="N315" s="53">
        <v>2823.8705470800001</v>
      </c>
      <c r="O315" s="53">
        <v>2829.5377085999999</v>
      </c>
      <c r="P315" s="53">
        <v>2821.8234533899999</v>
      </c>
      <c r="Q315" s="53">
        <v>2846.8796842299998</v>
      </c>
      <c r="R315" s="53">
        <v>2843.8201685000004</v>
      </c>
      <c r="S315" s="53">
        <v>2827.83208719</v>
      </c>
      <c r="T315" s="53">
        <v>2834.5294744800003</v>
      </c>
      <c r="U315" s="53">
        <v>2853.8521098000001</v>
      </c>
      <c r="V315" s="53">
        <v>2847.6144921699997</v>
      </c>
      <c r="W315" s="53">
        <v>2855.9110140499997</v>
      </c>
      <c r="X315" s="53">
        <v>2824.5487536099999</v>
      </c>
      <c r="Y315" s="53">
        <v>2807.2364593299999</v>
      </c>
    </row>
    <row r="316" spans="1:25" s="54" customFormat="1" ht="15.75" x14ac:dyDescent="0.3">
      <c r="A316" s="52" t="s">
        <v>142</v>
      </c>
      <c r="B316" s="53">
        <v>2819.6236546</v>
      </c>
      <c r="C316" s="53">
        <v>2818.4949533399999</v>
      </c>
      <c r="D316" s="53">
        <v>2856.0422469800001</v>
      </c>
      <c r="E316" s="53">
        <v>2828.3545672700002</v>
      </c>
      <c r="F316" s="53">
        <v>2806.9870882</v>
      </c>
      <c r="G316" s="53">
        <v>2820.93969479</v>
      </c>
      <c r="H316" s="53">
        <v>2890.6441020600005</v>
      </c>
      <c r="I316" s="53">
        <v>2861.0274304900004</v>
      </c>
      <c r="J316" s="53">
        <v>2855.5975892300003</v>
      </c>
      <c r="K316" s="53">
        <v>2860.58775006</v>
      </c>
      <c r="L316" s="53">
        <v>2845.3508985799999</v>
      </c>
      <c r="M316" s="53">
        <v>2856.5582650799997</v>
      </c>
      <c r="N316" s="53">
        <v>2848.5091593400002</v>
      </c>
      <c r="O316" s="53">
        <v>2850.1477378899999</v>
      </c>
      <c r="P316" s="53">
        <v>2862.3049066100002</v>
      </c>
      <c r="Q316" s="53">
        <v>2856.0323242700001</v>
      </c>
      <c r="R316" s="53">
        <v>2859.8466559899998</v>
      </c>
      <c r="S316" s="53">
        <v>2859.0299838999999</v>
      </c>
      <c r="T316" s="53">
        <v>2856.1559932999999</v>
      </c>
      <c r="U316" s="53">
        <v>2870.6589997000001</v>
      </c>
      <c r="V316" s="53">
        <v>2852.7218035800001</v>
      </c>
      <c r="W316" s="53">
        <v>2818.2864082900001</v>
      </c>
      <c r="X316" s="53">
        <v>2828.3535297999997</v>
      </c>
      <c r="Y316" s="53">
        <v>2810.6420095799999</v>
      </c>
    </row>
    <row r="317" spans="1:25" s="54" customFormat="1" ht="15.75" x14ac:dyDescent="0.3">
      <c r="A317" s="52" t="s">
        <v>143</v>
      </c>
      <c r="B317" s="53">
        <v>2869.4937243200002</v>
      </c>
      <c r="C317" s="53">
        <v>2877.5802650699998</v>
      </c>
      <c r="D317" s="53">
        <v>2903.04925813</v>
      </c>
      <c r="E317" s="53">
        <v>2908.0716715000003</v>
      </c>
      <c r="F317" s="53">
        <v>2888.8388760400003</v>
      </c>
      <c r="G317" s="53">
        <v>2919.1090381599997</v>
      </c>
      <c r="H317" s="53">
        <v>2937.8005625699998</v>
      </c>
      <c r="I317" s="53">
        <v>2868.04063658</v>
      </c>
      <c r="J317" s="53">
        <v>2850.8945762100002</v>
      </c>
      <c r="K317" s="53">
        <v>2855.69042309</v>
      </c>
      <c r="L317" s="53">
        <v>2844.27258858</v>
      </c>
      <c r="M317" s="53">
        <v>2847.464066</v>
      </c>
      <c r="N317" s="53">
        <v>2858.4611892299999</v>
      </c>
      <c r="O317" s="53">
        <v>2844.78040104</v>
      </c>
      <c r="P317" s="53">
        <v>2841.7453297000002</v>
      </c>
      <c r="Q317" s="53">
        <v>2854.4568607700003</v>
      </c>
      <c r="R317" s="53">
        <v>2855.9749818199998</v>
      </c>
      <c r="S317" s="53">
        <v>2842.3665853000002</v>
      </c>
      <c r="T317" s="53">
        <v>2842.6159615500001</v>
      </c>
      <c r="U317" s="53">
        <v>2868.8710993799996</v>
      </c>
      <c r="V317" s="53">
        <v>2855.66512444</v>
      </c>
      <c r="W317" s="53">
        <v>2855.12851163</v>
      </c>
      <c r="X317" s="53">
        <v>2847.3741110999999</v>
      </c>
      <c r="Y317" s="53">
        <v>2836.4114136099997</v>
      </c>
    </row>
    <row r="318" spans="1:25" s="54" customFormat="1" ht="15.75" x14ac:dyDescent="0.3">
      <c r="A318" s="52" t="s">
        <v>144</v>
      </c>
      <c r="B318" s="53">
        <v>2882.40160891</v>
      </c>
      <c r="C318" s="53">
        <v>2823.5702645800002</v>
      </c>
      <c r="D318" s="53">
        <v>2851.8598749600001</v>
      </c>
      <c r="E318" s="53">
        <v>2811.17289695</v>
      </c>
      <c r="F318" s="53">
        <v>2824.8210364400002</v>
      </c>
      <c r="G318" s="53">
        <v>2793.5061214100001</v>
      </c>
      <c r="H318" s="53">
        <v>2876.7881962199999</v>
      </c>
      <c r="I318" s="53">
        <v>2908.7339372700003</v>
      </c>
      <c r="J318" s="53">
        <v>2935.8382081199998</v>
      </c>
      <c r="K318" s="53">
        <v>2923.5876270700001</v>
      </c>
      <c r="L318" s="53">
        <v>2907.7146842799998</v>
      </c>
      <c r="M318" s="53">
        <v>2928.0742255200003</v>
      </c>
      <c r="N318" s="53">
        <v>2924.2878717399999</v>
      </c>
      <c r="O318" s="53">
        <v>2922.9729678599997</v>
      </c>
      <c r="P318" s="53">
        <v>2917.5771599500004</v>
      </c>
      <c r="Q318" s="53">
        <v>2903.1222594299998</v>
      </c>
      <c r="R318" s="53">
        <v>2923.8028887700002</v>
      </c>
      <c r="S318" s="53">
        <v>2910.5436160600002</v>
      </c>
      <c r="T318" s="53">
        <v>2922.9992951300001</v>
      </c>
      <c r="U318" s="53">
        <v>2920.3060219999998</v>
      </c>
      <c r="V318" s="53">
        <v>2920.7303024499997</v>
      </c>
      <c r="W318" s="53">
        <v>2910.6487879100005</v>
      </c>
      <c r="X318" s="53">
        <v>2925.1212745299999</v>
      </c>
      <c r="Y318" s="53">
        <v>2935.8385724400005</v>
      </c>
    </row>
    <row r="319" spans="1:25" s="54" customFormat="1" ht="15.75" x14ac:dyDescent="0.3">
      <c r="A319" s="52" t="s">
        <v>145</v>
      </c>
      <c r="B319" s="53">
        <v>2945.4074936899997</v>
      </c>
      <c r="C319" s="53">
        <v>2879.8586880299999</v>
      </c>
      <c r="D319" s="53">
        <v>2931.8737903299998</v>
      </c>
      <c r="E319" s="53">
        <v>2892.0357973299997</v>
      </c>
      <c r="F319" s="53">
        <v>2869.0409434600001</v>
      </c>
      <c r="G319" s="53">
        <v>2871.8485553399996</v>
      </c>
      <c r="H319" s="53">
        <v>2843.7984633999999</v>
      </c>
      <c r="I319" s="53">
        <v>2841.17392475</v>
      </c>
      <c r="J319" s="53">
        <v>2902.7340659800002</v>
      </c>
      <c r="K319" s="53">
        <v>2961.2453518900002</v>
      </c>
      <c r="L319" s="53">
        <v>2941.83146175</v>
      </c>
      <c r="M319" s="53">
        <v>2935.3600759999999</v>
      </c>
      <c r="N319" s="53">
        <v>2929.3239036799996</v>
      </c>
      <c r="O319" s="53">
        <v>2945.5872128000001</v>
      </c>
      <c r="P319" s="53">
        <v>2929.9245091399998</v>
      </c>
      <c r="Q319" s="53">
        <v>2940.9046447999999</v>
      </c>
      <c r="R319" s="53">
        <v>2924.5955285099999</v>
      </c>
      <c r="S319" s="53">
        <v>2902.2570255800001</v>
      </c>
      <c r="T319" s="53">
        <v>2898.0843224</v>
      </c>
      <c r="U319" s="53">
        <v>2903.12959202</v>
      </c>
      <c r="V319" s="53">
        <v>2913.2429042599997</v>
      </c>
      <c r="W319" s="53">
        <v>2915.1786868500003</v>
      </c>
      <c r="X319" s="53">
        <v>2941.7695373400002</v>
      </c>
      <c r="Y319" s="53">
        <v>2869.4599522799999</v>
      </c>
    </row>
    <row r="320" spans="1:25" s="54" customFormat="1" ht="15.75" x14ac:dyDescent="0.3">
      <c r="A320" s="52" t="s">
        <v>146</v>
      </c>
      <c r="B320" s="53">
        <v>2832.4179135599998</v>
      </c>
      <c r="C320" s="53">
        <v>2794.0102569999999</v>
      </c>
      <c r="D320" s="53">
        <v>2783.5424571100002</v>
      </c>
      <c r="E320" s="53">
        <v>2763.9575091199999</v>
      </c>
      <c r="F320" s="53">
        <v>2795.8026824899998</v>
      </c>
      <c r="G320" s="53">
        <v>2780.9731331900002</v>
      </c>
      <c r="H320" s="53">
        <v>2899.92741845</v>
      </c>
      <c r="I320" s="53">
        <v>2901.0398581899999</v>
      </c>
      <c r="J320" s="53">
        <v>2905.3153143599998</v>
      </c>
      <c r="K320" s="53">
        <v>2902.8546156399998</v>
      </c>
      <c r="L320" s="53">
        <v>2899.2132807500002</v>
      </c>
      <c r="M320" s="53">
        <v>2933.0886700900001</v>
      </c>
      <c r="N320" s="53">
        <v>2912.0204619300002</v>
      </c>
      <c r="O320" s="53">
        <v>2897.90157697</v>
      </c>
      <c r="P320" s="53">
        <v>2896.8105756000004</v>
      </c>
      <c r="Q320" s="53">
        <v>2875.0336149599998</v>
      </c>
      <c r="R320" s="53">
        <v>2882.4732623300001</v>
      </c>
      <c r="S320" s="53">
        <v>2867.8739901700001</v>
      </c>
      <c r="T320" s="53">
        <v>2865.9238536700004</v>
      </c>
      <c r="U320" s="53">
        <v>2871.95201585</v>
      </c>
      <c r="V320" s="53">
        <v>2876.8514340800002</v>
      </c>
      <c r="W320" s="53">
        <v>2850.9331449399997</v>
      </c>
      <c r="X320" s="53">
        <v>2849.8730595900001</v>
      </c>
      <c r="Y320" s="53">
        <v>2834.03631976</v>
      </c>
    </row>
    <row r="321" spans="1:25" s="54" customFormat="1" ht="15.75" x14ac:dyDescent="0.3">
      <c r="A321" s="52" t="s">
        <v>147</v>
      </c>
      <c r="B321" s="53">
        <v>2868.4832487799995</v>
      </c>
      <c r="C321" s="53">
        <v>2851.9597684700002</v>
      </c>
      <c r="D321" s="53">
        <v>2821.5807380900001</v>
      </c>
      <c r="E321" s="53">
        <v>2819.6555468799997</v>
      </c>
      <c r="F321" s="53">
        <v>2813.98793621</v>
      </c>
      <c r="G321" s="53">
        <v>2853.6165982800003</v>
      </c>
      <c r="H321" s="53">
        <v>2865.8367928899997</v>
      </c>
      <c r="I321" s="53">
        <v>2854.8142113200001</v>
      </c>
      <c r="J321" s="53">
        <v>2841.2952466900001</v>
      </c>
      <c r="K321" s="53">
        <v>2828.3045834499999</v>
      </c>
      <c r="L321" s="53">
        <v>2817.3612634000001</v>
      </c>
      <c r="M321" s="53">
        <v>2843.64598028</v>
      </c>
      <c r="N321" s="53">
        <v>2834.11831867</v>
      </c>
      <c r="O321" s="53">
        <v>2853.78726757</v>
      </c>
      <c r="P321" s="53">
        <v>2856.3833710899999</v>
      </c>
      <c r="Q321" s="53">
        <v>2840.36266918</v>
      </c>
      <c r="R321" s="53">
        <v>2850.0871427500001</v>
      </c>
      <c r="S321" s="53">
        <v>2840.6473316700003</v>
      </c>
      <c r="T321" s="53">
        <v>2836.8211514</v>
      </c>
      <c r="U321" s="53">
        <v>2850.41196003</v>
      </c>
      <c r="V321" s="53">
        <v>2889.71674029</v>
      </c>
      <c r="W321" s="53">
        <v>2896.8509723400002</v>
      </c>
      <c r="X321" s="53">
        <v>2915.9041148599999</v>
      </c>
      <c r="Y321" s="53">
        <v>2906.4763497200001</v>
      </c>
    </row>
    <row r="322" spans="1:25" s="54" customFormat="1" ht="15.75" x14ac:dyDescent="0.3">
      <c r="A322" s="52" t="s">
        <v>148</v>
      </c>
      <c r="B322" s="53">
        <v>2870.8766850000002</v>
      </c>
      <c r="C322" s="53">
        <v>2852.6138484900002</v>
      </c>
      <c r="D322" s="53">
        <v>2862.2208705399999</v>
      </c>
      <c r="E322" s="53">
        <v>2857.14062891</v>
      </c>
      <c r="F322" s="53">
        <v>2808.3584067199999</v>
      </c>
      <c r="G322" s="53">
        <v>2823.1706606400003</v>
      </c>
      <c r="H322" s="53">
        <v>2920.9528787999998</v>
      </c>
      <c r="I322" s="53">
        <v>2928.0652502100002</v>
      </c>
      <c r="J322" s="53">
        <v>2906.1290853700002</v>
      </c>
      <c r="K322" s="53">
        <v>2894.8530332500004</v>
      </c>
      <c r="L322" s="53">
        <v>2891.6685865499999</v>
      </c>
      <c r="M322" s="53">
        <v>2929.11565668</v>
      </c>
      <c r="N322" s="53">
        <v>2917.5187784299997</v>
      </c>
      <c r="O322" s="53">
        <v>2919.5975412600001</v>
      </c>
      <c r="P322" s="53">
        <v>2924.2372640499998</v>
      </c>
      <c r="Q322" s="53">
        <v>2912.1687791900004</v>
      </c>
      <c r="R322" s="53">
        <v>2919.0602532100002</v>
      </c>
      <c r="S322" s="53">
        <v>2909.8113215000003</v>
      </c>
      <c r="T322" s="53">
        <v>2918.55881013</v>
      </c>
      <c r="U322" s="53">
        <v>2933.4816404000003</v>
      </c>
      <c r="V322" s="53">
        <v>2930.0644159800004</v>
      </c>
      <c r="W322" s="53">
        <v>2931.6098362700004</v>
      </c>
      <c r="X322" s="53">
        <v>2936.9244452900002</v>
      </c>
      <c r="Y322" s="53">
        <v>2870.9043135300003</v>
      </c>
    </row>
    <row r="323" spans="1:25" s="54" customFormat="1" ht="15.75" x14ac:dyDescent="0.3">
      <c r="A323" s="52" t="s">
        <v>149</v>
      </c>
      <c r="B323" s="53">
        <v>2906.4834807900002</v>
      </c>
      <c r="C323" s="53">
        <v>2901.5811689500001</v>
      </c>
      <c r="D323" s="53">
        <v>2875.98384618</v>
      </c>
      <c r="E323" s="53">
        <v>2837.67959784</v>
      </c>
      <c r="F323" s="53">
        <v>2867.95220978</v>
      </c>
      <c r="G323" s="53">
        <v>2867.99566198</v>
      </c>
      <c r="H323" s="53">
        <v>2938.0983666100001</v>
      </c>
      <c r="I323" s="53">
        <v>2944.3104268899997</v>
      </c>
      <c r="J323" s="53">
        <v>2889.8992489100001</v>
      </c>
      <c r="K323" s="53">
        <v>2888.8070298299999</v>
      </c>
      <c r="L323" s="53">
        <v>2876.2781771</v>
      </c>
      <c r="M323" s="53">
        <v>2896.0084616200002</v>
      </c>
      <c r="N323" s="53">
        <v>2897.2686317799999</v>
      </c>
      <c r="O323" s="53">
        <v>2886.4760402399997</v>
      </c>
      <c r="P323" s="53">
        <v>2874.9235901299999</v>
      </c>
      <c r="Q323" s="53">
        <v>2867.0240279999998</v>
      </c>
      <c r="R323" s="53">
        <v>2869.84557331</v>
      </c>
      <c r="S323" s="53">
        <v>2863.9006782300003</v>
      </c>
      <c r="T323" s="53">
        <v>2868.1047082699997</v>
      </c>
      <c r="U323" s="53">
        <v>2882.8970532599997</v>
      </c>
      <c r="V323" s="53">
        <v>2878.0060938199999</v>
      </c>
      <c r="W323" s="53">
        <v>2900.7995267799997</v>
      </c>
      <c r="X323" s="53">
        <v>2924.2981180899997</v>
      </c>
      <c r="Y323" s="53">
        <v>2879.5628033000003</v>
      </c>
    </row>
    <row r="324" spans="1:25" s="54" customFormat="1" ht="15.75" x14ac:dyDescent="0.3">
      <c r="A324" s="52" t="s">
        <v>150</v>
      </c>
      <c r="B324" s="53">
        <v>2882.89674087</v>
      </c>
      <c r="C324" s="53">
        <v>2799.6173402100003</v>
      </c>
      <c r="D324" s="53">
        <v>2763.26203515</v>
      </c>
      <c r="E324" s="53">
        <v>2785.75754405</v>
      </c>
      <c r="F324" s="53">
        <v>2796.56956094</v>
      </c>
      <c r="G324" s="53">
        <v>2891.2749184799995</v>
      </c>
      <c r="H324" s="53">
        <v>2961.7449284100003</v>
      </c>
      <c r="I324" s="53">
        <v>2965.4497093999998</v>
      </c>
      <c r="J324" s="53">
        <v>2925.6905078999998</v>
      </c>
      <c r="K324" s="53">
        <v>2916.2381548900003</v>
      </c>
      <c r="L324" s="53">
        <v>2919.8983381500002</v>
      </c>
      <c r="M324" s="53">
        <v>2940.0159940800004</v>
      </c>
      <c r="N324" s="53">
        <v>2936.8155270200004</v>
      </c>
      <c r="O324" s="53">
        <v>2930.1242983499997</v>
      </c>
      <c r="P324" s="53">
        <v>2940.9623544699998</v>
      </c>
      <c r="Q324" s="53">
        <v>2949.6668447000002</v>
      </c>
      <c r="R324" s="53">
        <v>2945.0067587000003</v>
      </c>
      <c r="S324" s="53">
        <v>2938.3655523699999</v>
      </c>
      <c r="T324" s="53">
        <v>2934.1025164399998</v>
      </c>
      <c r="U324" s="53">
        <v>2949.2488739399996</v>
      </c>
      <c r="V324" s="53">
        <v>2944.4143854399999</v>
      </c>
      <c r="W324" s="53">
        <v>2962.7339319599996</v>
      </c>
      <c r="X324" s="53">
        <v>2958.0716833699998</v>
      </c>
      <c r="Y324" s="53">
        <v>2954.0921620400004</v>
      </c>
    </row>
    <row r="325" spans="1:25" s="54" customFormat="1" ht="15.75" x14ac:dyDescent="0.3">
      <c r="A325" s="52" t="s">
        <v>151</v>
      </c>
      <c r="B325" s="53">
        <v>3005.0638065399999</v>
      </c>
      <c r="C325" s="53">
        <v>2905.2261296000001</v>
      </c>
      <c r="D325" s="53">
        <v>2893.1785205799997</v>
      </c>
      <c r="E325" s="53">
        <v>2908.4261759299998</v>
      </c>
      <c r="F325" s="53">
        <v>2866.0526426999995</v>
      </c>
      <c r="G325" s="53">
        <v>2843.6433865099998</v>
      </c>
      <c r="H325" s="53">
        <v>2890.5693783000002</v>
      </c>
      <c r="I325" s="53">
        <v>2943.1140071099999</v>
      </c>
      <c r="J325" s="53">
        <v>3001.1890982599998</v>
      </c>
      <c r="K325" s="53">
        <v>2969.1192720299996</v>
      </c>
      <c r="L325" s="53">
        <v>2960.6067394000002</v>
      </c>
      <c r="M325" s="53">
        <v>2972.3385989099997</v>
      </c>
      <c r="N325" s="53">
        <v>2969.3530439100005</v>
      </c>
      <c r="O325" s="53">
        <v>2957.7599743500004</v>
      </c>
      <c r="P325" s="53">
        <v>2965.381719</v>
      </c>
      <c r="Q325" s="53">
        <v>2963.8861559400002</v>
      </c>
      <c r="R325" s="53">
        <v>2969.6485090599999</v>
      </c>
      <c r="S325" s="53">
        <v>2956.8066203500002</v>
      </c>
      <c r="T325" s="53">
        <v>2955.4218961200004</v>
      </c>
      <c r="U325" s="53">
        <v>2946.8242598899997</v>
      </c>
      <c r="V325" s="53">
        <v>2959.87096062</v>
      </c>
      <c r="W325" s="53">
        <v>2960.81912448</v>
      </c>
      <c r="X325" s="53">
        <v>2967.1442703399998</v>
      </c>
      <c r="Y325" s="53">
        <v>2965.7208630900004</v>
      </c>
    </row>
    <row r="326" spans="1:25" s="54" customFormat="1" ht="15.75" x14ac:dyDescent="0.3">
      <c r="A326" s="52" t="s">
        <v>152</v>
      </c>
      <c r="B326" s="53">
        <v>2940.5074423799997</v>
      </c>
      <c r="C326" s="53">
        <v>2867.5789016400004</v>
      </c>
      <c r="D326" s="53">
        <v>2854.8321034199998</v>
      </c>
      <c r="E326" s="53">
        <v>2823.9734798999998</v>
      </c>
      <c r="F326" s="53">
        <v>2843.4982283899999</v>
      </c>
      <c r="G326" s="53">
        <v>2842.4779977899998</v>
      </c>
      <c r="H326" s="53">
        <v>2834.2026707300001</v>
      </c>
      <c r="I326" s="53">
        <v>2857.9543309600003</v>
      </c>
      <c r="J326" s="53">
        <v>2929.1961064099996</v>
      </c>
      <c r="K326" s="53">
        <v>2951.1469956000001</v>
      </c>
      <c r="L326" s="53">
        <v>2958.7053062599998</v>
      </c>
      <c r="M326" s="53">
        <v>2985.1802023299997</v>
      </c>
      <c r="N326" s="53">
        <v>2989.3563667400003</v>
      </c>
      <c r="O326" s="53">
        <v>2993.1009699100005</v>
      </c>
      <c r="P326" s="53">
        <v>3005.3443020900004</v>
      </c>
      <c r="Q326" s="53">
        <v>3004.9680182499997</v>
      </c>
      <c r="R326" s="53">
        <v>2995.0751888000004</v>
      </c>
      <c r="S326" s="53">
        <v>2964.4136257800001</v>
      </c>
      <c r="T326" s="53">
        <v>2965.1545963600001</v>
      </c>
      <c r="U326" s="53">
        <v>2968.9025236899997</v>
      </c>
      <c r="V326" s="53">
        <v>2946.1814982300002</v>
      </c>
      <c r="W326" s="53">
        <v>2972.83075302</v>
      </c>
      <c r="X326" s="53">
        <v>2978.6835803499998</v>
      </c>
      <c r="Y326" s="53">
        <v>2936.8025011099999</v>
      </c>
    </row>
    <row r="327" spans="1:25" s="54" customFormat="1" ht="15.75" x14ac:dyDescent="0.3">
      <c r="A327" s="52" t="s">
        <v>153</v>
      </c>
      <c r="B327" s="53">
        <v>2882.5240298799999</v>
      </c>
      <c r="C327" s="53">
        <v>2856.4210036100003</v>
      </c>
      <c r="D327" s="53">
        <v>2834.32671028</v>
      </c>
      <c r="E327" s="53">
        <v>2831.6132596699999</v>
      </c>
      <c r="F327" s="53">
        <v>2808.0439180100002</v>
      </c>
      <c r="G327" s="53">
        <v>2869.6104839999998</v>
      </c>
      <c r="H327" s="53">
        <v>2933.5939923400001</v>
      </c>
      <c r="I327" s="53">
        <v>2953.2372193299998</v>
      </c>
      <c r="J327" s="53">
        <v>2939.1090337699998</v>
      </c>
      <c r="K327" s="53">
        <v>2941.2868337400005</v>
      </c>
      <c r="L327" s="53">
        <v>2934.0263754500002</v>
      </c>
      <c r="M327" s="53">
        <v>2956.4819443300003</v>
      </c>
      <c r="N327" s="53">
        <v>2950.9598572200002</v>
      </c>
      <c r="O327" s="53">
        <v>2931.8498944299999</v>
      </c>
      <c r="P327" s="53">
        <v>2940.7323838000002</v>
      </c>
      <c r="Q327" s="53">
        <v>2927.7878365400002</v>
      </c>
      <c r="R327" s="53">
        <v>2945.5876600700003</v>
      </c>
      <c r="S327" s="53">
        <v>2939.6063010600001</v>
      </c>
      <c r="T327" s="53">
        <v>2942.0487942700001</v>
      </c>
      <c r="U327" s="53">
        <v>2956.9719396099999</v>
      </c>
      <c r="V327" s="53">
        <v>2936.2763699400002</v>
      </c>
      <c r="W327" s="53">
        <v>2945.0083319699997</v>
      </c>
      <c r="X327" s="53">
        <v>2952.5954929199997</v>
      </c>
      <c r="Y327" s="53">
        <v>2885.29619568</v>
      </c>
    </row>
    <row r="328" spans="1:25" s="54" customFormat="1" ht="15.75" x14ac:dyDescent="0.3">
      <c r="A328" s="52" t="s">
        <v>154</v>
      </c>
      <c r="B328" s="53">
        <v>2916.1619210099998</v>
      </c>
      <c r="C328" s="53">
        <v>2835.1065057800001</v>
      </c>
      <c r="D328" s="53">
        <v>2797.6361816400004</v>
      </c>
      <c r="E328" s="53">
        <v>2779.1573536000001</v>
      </c>
      <c r="F328" s="53">
        <v>2750.6865840199998</v>
      </c>
      <c r="G328" s="53">
        <v>2822.1635995500001</v>
      </c>
      <c r="H328" s="53">
        <v>2905.74677574</v>
      </c>
      <c r="I328" s="53">
        <v>2920.4628048300001</v>
      </c>
      <c r="J328" s="53">
        <v>2894.0392494900002</v>
      </c>
      <c r="K328" s="53">
        <v>2888.9562965599998</v>
      </c>
      <c r="L328" s="53">
        <v>2891.3085862899998</v>
      </c>
      <c r="M328" s="53">
        <v>2928.5098667399998</v>
      </c>
      <c r="N328" s="53">
        <v>2925.8463661300002</v>
      </c>
      <c r="O328" s="53">
        <v>2905.0062124900001</v>
      </c>
      <c r="P328" s="53">
        <v>2923.7486341699996</v>
      </c>
      <c r="Q328" s="53">
        <v>2894.1261512300002</v>
      </c>
      <c r="R328" s="53">
        <v>2911.3911712400004</v>
      </c>
      <c r="S328" s="53">
        <v>2899.7850720799997</v>
      </c>
      <c r="T328" s="53">
        <v>2896.6249816899999</v>
      </c>
      <c r="U328" s="53">
        <v>2914.4772188400002</v>
      </c>
      <c r="V328" s="53">
        <v>2891.5265888599997</v>
      </c>
      <c r="W328" s="53">
        <v>2913.8644763499997</v>
      </c>
      <c r="X328" s="53">
        <v>2921.81014899</v>
      </c>
      <c r="Y328" s="53">
        <v>2871.6386523299998</v>
      </c>
    </row>
    <row r="329" spans="1:25" s="54" customFormat="1" ht="15.75" x14ac:dyDescent="0.3">
      <c r="A329" s="52" t="s">
        <v>155</v>
      </c>
      <c r="B329" s="53">
        <v>2838.7887044700001</v>
      </c>
      <c r="C329" s="53">
        <v>2771.8084358900001</v>
      </c>
      <c r="D329" s="53">
        <v>2776.6767344899999</v>
      </c>
      <c r="E329" s="53">
        <v>2751.46673452</v>
      </c>
      <c r="F329" s="53">
        <v>2729.2190164599997</v>
      </c>
      <c r="G329" s="53">
        <v>2817.9932926299998</v>
      </c>
      <c r="H329" s="53">
        <v>2881.5491327500004</v>
      </c>
      <c r="I329" s="53">
        <v>2906.4627051800003</v>
      </c>
      <c r="J329" s="53">
        <v>2910.0978855000003</v>
      </c>
      <c r="K329" s="53">
        <v>2919.9270295899996</v>
      </c>
      <c r="L329" s="53">
        <v>2917.5593683699999</v>
      </c>
      <c r="M329" s="53">
        <v>2942.2383810600004</v>
      </c>
      <c r="N329" s="53">
        <v>2945.6320177400003</v>
      </c>
      <c r="O329" s="53">
        <v>2939.85172926</v>
      </c>
      <c r="P329" s="53">
        <v>2952.6474913100001</v>
      </c>
      <c r="Q329" s="53">
        <v>2933.7245804100003</v>
      </c>
      <c r="R329" s="53">
        <v>2929.1077594799999</v>
      </c>
      <c r="S329" s="53">
        <v>2928.0615501499997</v>
      </c>
      <c r="T329" s="53">
        <v>2939.4896574800005</v>
      </c>
      <c r="U329" s="53">
        <v>2956.3861296599998</v>
      </c>
      <c r="V329" s="53">
        <v>2939.4490542800004</v>
      </c>
      <c r="W329" s="53">
        <v>2939.9898925799998</v>
      </c>
      <c r="X329" s="53">
        <v>2933.7174783500004</v>
      </c>
      <c r="Y329" s="53">
        <v>2936.7721542099998</v>
      </c>
    </row>
    <row r="330" spans="1:25" s="54" customFormat="1" ht="15.75" x14ac:dyDescent="0.3">
      <c r="A330" s="52" t="s">
        <v>156</v>
      </c>
      <c r="B330" s="53">
        <v>2990.4837690699997</v>
      </c>
      <c r="C330" s="53">
        <v>2873.3605827499996</v>
      </c>
      <c r="D330" s="53">
        <v>2868.3500052200002</v>
      </c>
      <c r="E330" s="53">
        <v>2841.7486334300002</v>
      </c>
      <c r="F330" s="53">
        <v>2850.1289547599999</v>
      </c>
      <c r="G330" s="53">
        <v>2874.0210760700002</v>
      </c>
      <c r="H330" s="53">
        <v>2907.7695183999999</v>
      </c>
      <c r="I330" s="53">
        <v>2945.9397795300001</v>
      </c>
      <c r="J330" s="53">
        <v>2981.1926297199998</v>
      </c>
      <c r="K330" s="53">
        <v>2989.9064970500003</v>
      </c>
      <c r="L330" s="53">
        <v>2955.1432672700003</v>
      </c>
      <c r="M330" s="53">
        <v>2978.9515863099996</v>
      </c>
      <c r="N330" s="53">
        <v>2960.6791682100002</v>
      </c>
      <c r="O330" s="53">
        <v>2982.3685627000004</v>
      </c>
      <c r="P330" s="53">
        <v>2973.4545799999996</v>
      </c>
      <c r="Q330" s="53">
        <v>2980.5300745800005</v>
      </c>
      <c r="R330" s="53">
        <v>2975.9039120500001</v>
      </c>
      <c r="S330" s="53">
        <v>2962.4407258800002</v>
      </c>
      <c r="T330" s="53">
        <v>2952.1900999</v>
      </c>
      <c r="U330" s="53">
        <v>2949.8397305999997</v>
      </c>
      <c r="V330" s="53">
        <v>2951.7160086599997</v>
      </c>
      <c r="W330" s="53">
        <v>2961.7537978399996</v>
      </c>
      <c r="X330" s="53">
        <v>2958.5550475600003</v>
      </c>
      <c r="Y330" s="53">
        <v>2989.4017922700004</v>
      </c>
    </row>
    <row r="331" spans="1:25" s="54" customFormat="1" ht="15.75" x14ac:dyDescent="0.3">
      <c r="A331" s="52" t="s">
        <v>157</v>
      </c>
      <c r="B331" s="53">
        <v>2926.3965998399999</v>
      </c>
      <c r="C331" s="53">
        <v>2856.3455964499999</v>
      </c>
      <c r="D331" s="53">
        <v>2830.5316864000001</v>
      </c>
      <c r="E331" s="53">
        <v>2820.1426143200001</v>
      </c>
      <c r="F331" s="53">
        <v>2825.8460804300003</v>
      </c>
      <c r="G331" s="53">
        <v>2859.56673555</v>
      </c>
      <c r="H331" s="53">
        <v>2845.8035976400001</v>
      </c>
      <c r="I331" s="53">
        <v>2885.43389626</v>
      </c>
      <c r="J331" s="53">
        <v>2898.2697184099998</v>
      </c>
      <c r="K331" s="53">
        <v>2944.9624871899996</v>
      </c>
      <c r="L331" s="53">
        <v>2935.89131129</v>
      </c>
      <c r="M331" s="53">
        <v>2940.4111749599997</v>
      </c>
      <c r="N331" s="53">
        <v>2945.9210384600001</v>
      </c>
      <c r="O331" s="53">
        <v>2953.9063197400001</v>
      </c>
      <c r="P331" s="53">
        <v>2948.7244798600004</v>
      </c>
      <c r="Q331" s="53">
        <v>2943.6329575299997</v>
      </c>
      <c r="R331" s="53">
        <v>2945.6678713600004</v>
      </c>
      <c r="S331" s="53">
        <v>2960.3108863200005</v>
      </c>
      <c r="T331" s="53">
        <v>2960.8697648300003</v>
      </c>
      <c r="U331" s="53">
        <v>2952.6110435299997</v>
      </c>
      <c r="V331" s="53">
        <v>2956.2095632600003</v>
      </c>
      <c r="W331" s="53">
        <v>2941.9541279499999</v>
      </c>
      <c r="X331" s="53">
        <v>2948.9287794299998</v>
      </c>
      <c r="Y331" s="53">
        <v>2896.0516534099997</v>
      </c>
    </row>
    <row r="332" spans="1:25" s="54" customFormat="1" ht="15.75" x14ac:dyDescent="0.3">
      <c r="A332" s="52" t="s">
        <v>158</v>
      </c>
      <c r="B332" s="53">
        <v>2911.8641244400005</v>
      </c>
      <c r="C332" s="53">
        <v>2851.07844067</v>
      </c>
      <c r="D332" s="53">
        <v>2818.1407284400002</v>
      </c>
      <c r="E332" s="53">
        <v>2782.95302713</v>
      </c>
      <c r="F332" s="53">
        <v>2784.7220467400002</v>
      </c>
      <c r="G332" s="53">
        <v>2807.1168751599998</v>
      </c>
      <c r="H332" s="53">
        <v>2832.22185459</v>
      </c>
      <c r="I332" s="53">
        <v>2880.24002419</v>
      </c>
      <c r="J332" s="53">
        <v>2938.2975516699998</v>
      </c>
      <c r="K332" s="53">
        <v>2968.3517272299996</v>
      </c>
      <c r="L332" s="53">
        <v>2989.7996231500001</v>
      </c>
      <c r="M332" s="53">
        <v>2985.80331578</v>
      </c>
      <c r="N332" s="53">
        <v>2984.0175914399997</v>
      </c>
      <c r="O332" s="53">
        <v>2985.6362491899999</v>
      </c>
      <c r="P332" s="53">
        <v>2991.5814240899999</v>
      </c>
      <c r="Q332" s="53">
        <v>2966.1986746700004</v>
      </c>
      <c r="R332" s="53">
        <v>2988.5011339399998</v>
      </c>
      <c r="S332" s="53">
        <v>3009.52258041</v>
      </c>
      <c r="T332" s="53">
        <v>2977.7283760500004</v>
      </c>
      <c r="U332" s="53">
        <v>2971.8073114400004</v>
      </c>
      <c r="V332" s="53">
        <v>2960.5261807899997</v>
      </c>
      <c r="W332" s="53">
        <v>2955.2907251799998</v>
      </c>
      <c r="X332" s="53">
        <v>2929.55318807</v>
      </c>
      <c r="Y332" s="53">
        <v>2948.99816569</v>
      </c>
    </row>
    <row r="333" spans="1:25" s="54" customFormat="1" ht="15.75" x14ac:dyDescent="0.3">
      <c r="A333" s="52" t="s">
        <v>159</v>
      </c>
      <c r="B333" s="53">
        <v>2906.68191742</v>
      </c>
      <c r="C333" s="53">
        <v>2860.4484218100001</v>
      </c>
      <c r="D333" s="53">
        <v>2824.9516223199998</v>
      </c>
      <c r="E333" s="53">
        <v>2813.4335577700003</v>
      </c>
      <c r="F333" s="53">
        <v>2822.6498156299999</v>
      </c>
      <c r="G333" s="53">
        <v>2850.2682503799997</v>
      </c>
      <c r="H333" s="53">
        <v>2849.0240222699999</v>
      </c>
      <c r="I333" s="53">
        <v>2873.6730778900001</v>
      </c>
      <c r="J333" s="53">
        <v>2959.74824601</v>
      </c>
      <c r="K333" s="53">
        <v>2924.3344822500003</v>
      </c>
      <c r="L333" s="53">
        <v>2941.0572680200003</v>
      </c>
      <c r="M333" s="53">
        <v>2962.3652817000002</v>
      </c>
      <c r="N333" s="53">
        <v>2992.7209363700003</v>
      </c>
      <c r="O333" s="53">
        <v>2964.9800182700001</v>
      </c>
      <c r="P333" s="53">
        <v>2962.6113644500001</v>
      </c>
      <c r="Q333" s="53">
        <v>2938.4534366099997</v>
      </c>
      <c r="R333" s="53">
        <v>2949.3934220900001</v>
      </c>
      <c r="S333" s="53">
        <v>2923.36800485</v>
      </c>
      <c r="T333" s="53">
        <v>2906.6360114899999</v>
      </c>
      <c r="U333" s="53">
        <v>2904.9711515600002</v>
      </c>
      <c r="V333" s="53">
        <v>2889.89017663</v>
      </c>
      <c r="W333" s="53">
        <v>2900.9306427399997</v>
      </c>
      <c r="X333" s="53">
        <v>2925.7038772300002</v>
      </c>
      <c r="Y333" s="53">
        <v>2908.7333690899995</v>
      </c>
    </row>
    <row r="334" spans="1:25" s="54" customFormat="1" ht="15.75" x14ac:dyDescent="0.3">
      <c r="A334" s="52" t="s">
        <v>160</v>
      </c>
      <c r="B334" s="53">
        <v>2844.6114983899997</v>
      </c>
      <c r="C334" s="53">
        <v>2793.7812070099999</v>
      </c>
      <c r="D334" s="53">
        <v>2793.0404423999998</v>
      </c>
      <c r="E334" s="53">
        <v>2783.4121088700003</v>
      </c>
      <c r="F334" s="53">
        <v>2786.71109226</v>
      </c>
      <c r="G334" s="53">
        <v>2898.0519616199999</v>
      </c>
      <c r="H334" s="53">
        <v>2955.6301621499997</v>
      </c>
      <c r="I334" s="53">
        <v>2966.3118668400002</v>
      </c>
      <c r="J334" s="53">
        <v>2938.4958067600001</v>
      </c>
      <c r="K334" s="53">
        <v>2951.9633665399997</v>
      </c>
      <c r="L334" s="53">
        <v>2947.6477292899999</v>
      </c>
      <c r="M334" s="53">
        <v>2962.9489650599999</v>
      </c>
      <c r="N334" s="53">
        <v>2963.1058182400002</v>
      </c>
      <c r="O334" s="53">
        <v>2956.4738177299996</v>
      </c>
      <c r="P334" s="53">
        <v>2964.6222653000004</v>
      </c>
      <c r="Q334" s="53">
        <v>2960.9289612100001</v>
      </c>
      <c r="R334" s="53">
        <v>2963.8687598899996</v>
      </c>
      <c r="S334" s="53">
        <v>2959.3285147300003</v>
      </c>
      <c r="T334" s="53">
        <v>2953.6770422700001</v>
      </c>
      <c r="U334" s="53">
        <v>2961.42812615</v>
      </c>
      <c r="V334" s="53">
        <v>2956.4397551900001</v>
      </c>
      <c r="W334" s="53">
        <v>2947.2410875300002</v>
      </c>
      <c r="X334" s="53">
        <v>2924.5955855399998</v>
      </c>
      <c r="Y334" s="53">
        <v>2940.3761786499999</v>
      </c>
    </row>
    <row r="335" spans="1:25" s="54" customFormat="1" ht="15.75" x14ac:dyDescent="0.3">
      <c r="A335" s="52" t="s">
        <v>161</v>
      </c>
      <c r="B335" s="53">
        <v>2903.9325470799999</v>
      </c>
      <c r="C335" s="53">
        <v>2815.39044276</v>
      </c>
      <c r="D335" s="53">
        <v>2771.7107711600001</v>
      </c>
      <c r="E335" s="53">
        <v>2739.4418285399997</v>
      </c>
      <c r="F335" s="53">
        <v>2757.6388362400003</v>
      </c>
      <c r="G335" s="53">
        <v>2856.6939647099998</v>
      </c>
      <c r="H335" s="53">
        <v>2948.4754734899998</v>
      </c>
      <c r="I335" s="53">
        <v>2983.61670194</v>
      </c>
      <c r="J335" s="53">
        <v>2950.6763261799997</v>
      </c>
      <c r="K335" s="53">
        <v>2943.7131734900004</v>
      </c>
      <c r="L335" s="53">
        <v>2938.64534336</v>
      </c>
      <c r="M335" s="53">
        <v>2941.6450785300003</v>
      </c>
      <c r="N335" s="53">
        <v>2928.2732423999996</v>
      </c>
      <c r="O335" s="53">
        <v>2950.6890513199996</v>
      </c>
      <c r="P335" s="53">
        <v>2954.5897163299996</v>
      </c>
      <c r="Q335" s="53">
        <v>2947.1214344999999</v>
      </c>
      <c r="R335" s="53">
        <v>2955.5666923799999</v>
      </c>
      <c r="S335" s="53">
        <v>2957.9596116000002</v>
      </c>
      <c r="T335" s="53">
        <v>2938.8994949500002</v>
      </c>
      <c r="U335" s="53">
        <v>2951.4799758899999</v>
      </c>
      <c r="V335" s="53">
        <v>2948.9654990700001</v>
      </c>
      <c r="W335" s="53">
        <v>2952.6938569000004</v>
      </c>
      <c r="X335" s="53">
        <v>2926.0718134300005</v>
      </c>
      <c r="Y335" s="53">
        <v>2913.1664079100001</v>
      </c>
    </row>
    <row r="336" spans="1:25" x14ac:dyDescent="0.2">
      <c r="B336" s="23"/>
      <c r="C336" s="23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</row>
    <row r="337" spans="1:25" ht="15" x14ac:dyDescent="0.25">
      <c r="A337" s="94" t="s">
        <v>162</v>
      </c>
      <c r="B337" s="23"/>
      <c r="C337" s="23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3"/>
    </row>
    <row r="338" spans="1:25" ht="12.75" x14ac:dyDescent="0.2">
      <c r="A338" s="161" t="s">
        <v>69</v>
      </c>
      <c r="B338" s="188" t="s">
        <v>99</v>
      </c>
      <c r="C338" s="163"/>
      <c r="D338" s="163"/>
      <c r="E338" s="163"/>
      <c r="F338" s="163"/>
      <c r="G338" s="163"/>
      <c r="H338" s="163"/>
      <c r="I338" s="163"/>
      <c r="J338" s="163"/>
      <c r="K338" s="163"/>
      <c r="L338" s="163"/>
      <c r="M338" s="163"/>
      <c r="N338" s="163"/>
      <c r="O338" s="163"/>
      <c r="P338" s="163"/>
      <c r="Q338" s="163"/>
      <c r="R338" s="163"/>
      <c r="S338" s="163"/>
      <c r="T338" s="163"/>
      <c r="U338" s="163"/>
      <c r="V338" s="163"/>
      <c r="W338" s="163"/>
      <c r="X338" s="163"/>
      <c r="Y338" s="164"/>
    </row>
    <row r="339" spans="1:25" s="49" customFormat="1" x14ac:dyDescent="0.2">
      <c r="A339" s="162"/>
      <c r="B339" s="88" t="s">
        <v>71</v>
      </c>
      <c r="C339" s="89" t="s">
        <v>72</v>
      </c>
      <c r="D339" s="90" t="s">
        <v>73</v>
      </c>
      <c r="E339" s="89" t="s">
        <v>74</v>
      </c>
      <c r="F339" s="89" t="s">
        <v>75</v>
      </c>
      <c r="G339" s="89" t="s">
        <v>76</v>
      </c>
      <c r="H339" s="89" t="s">
        <v>77</v>
      </c>
      <c r="I339" s="89" t="s">
        <v>78</v>
      </c>
      <c r="J339" s="89" t="s">
        <v>79</v>
      </c>
      <c r="K339" s="88" t="s">
        <v>80</v>
      </c>
      <c r="L339" s="89" t="s">
        <v>81</v>
      </c>
      <c r="M339" s="91" t="s">
        <v>82</v>
      </c>
      <c r="N339" s="88" t="s">
        <v>83</v>
      </c>
      <c r="O339" s="89" t="s">
        <v>84</v>
      </c>
      <c r="P339" s="91" t="s">
        <v>85</v>
      </c>
      <c r="Q339" s="90" t="s">
        <v>86</v>
      </c>
      <c r="R339" s="89" t="s">
        <v>87</v>
      </c>
      <c r="S339" s="90" t="s">
        <v>88</v>
      </c>
      <c r="T339" s="89" t="s">
        <v>89</v>
      </c>
      <c r="U339" s="90" t="s">
        <v>90</v>
      </c>
      <c r="V339" s="89" t="s">
        <v>91</v>
      </c>
      <c r="W339" s="90" t="s">
        <v>92</v>
      </c>
      <c r="X339" s="89" t="s">
        <v>93</v>
      </c>
      <c r="Y339" s="89" t="s">
        <v>94</v>
      </c>
    </row>
    <row r="340" spans="1:25" s="23" customFormat="1" ht="15" customHeight="1" x14ac:dyDescent="0.2">
      <c r="A340" s="50" t="s">
        <v>134</v>
      </c>
      <c r="B340" s="60">
        <v>2516.45931995</v>
      </c>
      <c r="C340" s="60">
        <v>2525.83023529</v>
      </c>
      <c r="D340" s="60">
        <v>2524.6823003700001</v>
      </c>
      <c r="E340" s="60">
        <v>2482.0225903999999</v>
      </c>
      <c r="F340" s="60">
        <v>2504.2122093399998</v>
      </c>
      <c r="G340" s="60">
        <v>2519.67045431</v>
      </c>
      <c r="H340" s="60">
        <v>2578.5056431799999</v>
      </c>
      <c r="I340" s="60">
        <v>2539.1718626100001</v>
      </c>
      <c r="J340" s="60">
        <v>2553.8488318600002</v>
      </c>
      <c r="K340" s="60">
        <v>2554.3708780500001</v>
      </c>
      <c r="L340" s="60">
        <v>2537.3664741799998</v>
      </c>
      <c r="M340" s="60">
        <v>2572.2343543800002</v>
      </c>
      <c r="N340" s="60">
        <v>2568.4239010300003</v>
      </c>
      <c r="O340" s="60">
        <v>2571.7322579699999</v>
      </c>
      <c r="P340" s="60">
        <v>2579.1017477199998</v>
      </c>
      <c r="Q340" s="60">
        <v>2607.7119134100003</v>
      </c>
      <c r="R340" s="60">
        <v>2583.8507372099998</v>
      </c>
      <c r="S340" s="60">
        <v>2581.8908632900002</v>
      </c>
      <c r="T340" s="60">
        <v>2590.20943665</v>
      </c>
      <c r="U340" s="60">
        <v>2601.8868029</v>
      </c>
      <c r="V340" s="60">
        <v>2620.3861350600005</v>
      </c>
      <c r="W340" s="60">
        <v>2591.2458180200001</v>
      </c>
      <c r="X340" s="60">
        <v>2564.0073238499999</v>
      </c>
      <c r="Y340" s="60">
        <v>2528.65705222</v>
      </c>
    </row>
    <row r="341" spans="1:25" s="54" customFormat="1" ht="15.75" x14ac:dyDescent="0.3">
      <c r="A341" s="52" t="s">
        <v>135</v>
      </c>
      <c r="B341" s="53">
        <v>2505.5864176499999</v>
      </c>
      <c r="C341" s="53">
        <v>2499.4250912500002</v>
      </c>
      <c r="D341" s="53">
        <v>2517.7615226399998</v>
      </c>
      <c r="E341" s="53">
        <v>2510.6345895700001</v>
      </c>
      <c r="F341" s="53">
        <v>2490.5331204600002</v>
      </c>
      <c r="G341" s="53">
        <v>2547.1088863999998</v>
      </c>
      <c r="H341" s="53">
        <v>2599.78629804</v>
      </c>
      <c r="I341" s="53">
        <v>2613.5907414199996</v>
      </c>
      <c r="J341" s="53">
        <v>2594.0709307299999</v>
      </c>
      <c r="K341" s="53">
        <v>2584.1756743999999</v>
      </c>
      <c r="L341" s="53">
        <v>2575.22004913</v>
      </c>
      <c r="M341" s="53">
        <v>2605.3609396100001</v>
      </c>
      <c r="N341" s="53">
        <v>2601.18518154</v>
      </c>
      <c r="O341" s="53">
        <v>2597.2884031300005</v>
      </c>
      <c r="P341" s="53">
        <v>2611.3345762999998</v>
      </c>
      <c r="Q341" s="53">
        <v>2617.6993793600004</v>
      </c>
      <c r="R341" s="53">
        <v>2612.9021824800002</v>
      </c>
      <c r="S341" s="53">
        <v>2610.4790209800003</v>
      </c>
      <c r="T341" s="53">
        <v>2605.22975094</v>
      </c>
      <c r="U341" s="53">
        <v>2624.2152851000001</v>
      </c>
      <c r="V341" s="53">
        <v>2607.8753131500002</v>
      </c>
      <c r="W341" s="53">
        <v>2611.29201939</v>
      </c>
      <c r="X341" s="53">
        <v>2576.04814738</v>
      </c>
      <c r="Y341" s="53">
        <v>2597.5742213799999</v>
      </c>
    </row>
    <row r="342" spans="1:25" s="54" customFormat="1" ht="15.75" x14ac:dyDescent="0.3">
      <c r="A342" s="52" t="s">
        <v>136</v>
      </c>
      <c r="B342" s="53">
        <v>2558.12764354</v>
      </c>
      <c r="C342" s="53">
        <v>2536.0264636800002</v>
      </c>
      <c r="D342" s="53">
        <v>2497.7824124700001</v>
      </c>
      <c r="E342" s="53">
        <v>2533.14638513</v>
      </c>
      <c r="F342" s="53">
        <v>2504.42884628</v>
      </c>
      <c r="G342" s="53">
        <v>2573.73196684</v>
      </c>
      <c r="H342" s="53">
        <v>2641.94146486</v>
      </c>
      <c r="I342" s="53">
        <v>2670.0847530599999</v>
      </c>
      <c r="J342" s="53">
        <v>2700.5601377499997</v>
      </c>
      <c r="K342" s="53">
        <v>2681.3418062000001</v>
      </c>
      <c r="L342" s="53">
        <v>2666.7151661399998</v>
      </c>
      <c r="M342" s="53">
        <v>2689.6024015600001</v>
      </c>
      <c r="N342" s="53">
        <v>2692.2196998899999</v>
      </c>
      <c r="O342" s="53">
        <v>2678.5468108599998</v>
      </c>
      <c r="P342" s="53">
        <v>2695.86878974</v>
      </c>
      <c r="Q342" s="53">
        <v>2697.4681200800001</v>
      </c>
      <c r="R342" s="53">
        <v>2691.8027268400001</v>
      </c>
      <c r="S342" s="53">
        <v>2681.9445673099999</v>
      </c>
      <c r="T342" s="53">
        <v>2685.8940518700001</v>
      </c>
      <c r="U342" s="53">
        <v>2695.4865264300001</v>
      </c>
      <c r="V342" s="53">
        <v>2680.7705931999999</v>
      </c>
      <c r="W342" s="53">
        <v>2660.0646799000001</v>
      </c>
      <c r="X342" s="53">
        <v>2667.48969184</v>
      </c>
      <c r="Y342" s="53">
        <v>2667.83480934</v>
      </c>
    </row>
    <row r="343" spans="1:25" s="54" customFormat="1" ht="15.75" x14ac:dyDescent="0.3">
      <c r="A343" s="52" t="s">
        <v>137</v>
      </c>
      <c r="B343" s="53">
        <v>2693.1346308799998</v>
      </c>
      <c r="C343" s="53">
        <v>2641.3841858400001</v>
      </c>
      <c r="D343" s="53">
        <v>2582.6520308200002</v>
      </c>
      <c r="E343" s="53">
        <v>2581.7290392</v>
      </c>
      <c r="F343" s="53">
        <v>2583.9166848999998</v>
      </c>
      <c r="G343" s="53">
        <v>2565.2363231700001</v>
      </c>
      <c r="H343" s="53">
        <v>2637.0716800499999</v>
      </c>
      <c r="I343" s="53">
        <v>2639.3839437900001</v>
      </c>
      <c r="J343" s="53">
        <v>2710.8445472200001</v>
      </c>
      <c r="K343" s="53">
        <v>2720.1790631399999</v>
      </c>
      <c r="L343" s="53">
        <v>2706.0286352099997</v>
      </c>
      <c r="M343" s="53">
        <v>2719.6119647299997</v>
      </c>
      <c r="N343" s="53">
        <v>2722.6203548600001</v>
      </c>
      <c r="O343" s="53">
        <v>2712.6901476200001</v>
      </c>
      <c r="P343" s="53">
        <v>2727.30923046</v>
      </c>
      <c r="Q343" s="53">
        <v>2723.3076577799998</v>
      </c>
      <c r="R343" s="53">
        <v>2730.5800650799997</v>
      </c>
      <c r="S343" s="53">
        <v>2720.0528316199998</v>
      </c>
      <c r="T343" s="53">
        <v>2716.90599883</v>
      </c>
      <c r="U343" s="53">
        <v>2713.8823422299997</v>
      </c>
      <c r="V343" s="53">
        <v>2718.1278505</v>
      </c>
      <c r="W343" s="53">
        <v>2692.5077377699999</v>
      </c>
      <c r="X343" s="53">
        <v>2660.3412961599997</v>
      </c>
      <c r="Y343" s="53">
        <v>2623.8742890600001</v>
      </c>
    </row>
    <row r="344" spans="1:25" s="54" customFormat="1" ht="15.75" x14ac:dyDescent="0.3">
      <c r="A344" s="52" t="s">
        <v>138</v>
      </c>
      <c r="B344" s="53">
        <v>2728.6094709999998</v>
      </c>
      <c r="C344" s="53">
        <v>2648.1909827599998</v>
      </c>
      <c r="D344" s="53">
        <v>2618.0384203799999</v>
      </c>
      <c r="E344" s="53">
        <v>2629.4876133700004</v>
      </c>
      <c r="F344" s="53">
        <v>2602.8065905400003</v>
      </c>
      <c r="G344" s="53">
        <v>2637.9456691999999</v>
      </c>
      <c r="H344" s="53">
        <v>2680.3585570299997</v>
      </c>
      <c r="I344" s="53">
        <v>2587.6489100099998</v>
      </c>
      <c r="J344" s="53">
        <v>2653.7585830399998</v>
      </c>
      <c r="K344" s="53">
        <v>2684.1351770699998</v>
      </c>
      <c r="L344" s="53">
        <v>2673.2354913300001</v>
      </c>
      <c r="M344" s="53">
        <v>2717.8460761900001</v>
      </c>
      <c r="N344" s="53">
        <v>2708.0418105700001</v>
      </c>
      <c r="O344" s="53">
        <v>2710.0741481</v>
      </c>
      <c r="P344" s="53">
        <v>2719.37437082</v>
      </c>
      <c r="Q344" s="53">
        <v>2699.3539642199999</v>
      </c>
      <c r="R344" s="53">
        <v>2700.10829749</v>
      </c>
      <c r="S344" s="53">
        <v>2674.93475898</v>
      </c>
      <c r="T344" s="53">
        <v>2661.4900751199998</v>
      </c>
      <c r="U344" s="53">
        <v>2661.8135056000001</v>
      </c>
      <c r="V344" s="53">
        <v>2675.6043975100001</v>
      </c>
      <c r="W344" s="53">
        <v>2706.1985853799997</v>
      </c>
      <c r="X344" s="53">
        <v>2714.83365529</v>
      </c>
      <c r="Y344" s="53">
        <v>2645.6974614199999</v>
      </c>
    </row>
    <row r="345" spans="1:25" s="54" customFormat="1" ht="15.75" x14ac:dyDescent="0.3">
      <c r="A345" s="52" t="s">
        <v>139</v>
      </c>
      <c r="B345" s="53">
        <v>2691.4197047899997</v>
      </c>
      <c r="C345" s="53">
        <v>2636.1712301899997</v>
      </c>
      <c r="D345" s="53">
        <v>2659.2165197599998</v>
      </c>
      <c r="E345" s="53">
        <v>2610.7575545</v>
      </c>
      <c r="F345" s="53">
        <v>2554.7106499900001</v>
      </c>
      <c r="G345" s="53">
        <v>2629.0782244000002</v>
      </c>
      <c r="H345" s="53">
        <v>2643.8565820499998</v>
      </c>
      <c r="I345" s="53">
        <v>2679.56947838</v>
      </c>
      <c r="J345" s="53">
        <v>2657.1382659599999</v>
      </c>
      <c r="K345" s="53">
        <v>2636.7277731199997</v>
      </c>
      <c r="L345" s="53">
        <v>2638.4922338799997</v>
      </c>
      <c r="M345" s="53">
        <v>2654.9255231699999</v>
      </c>
      <c r="N345" s="53">
        <v>2651.6753286399999</v>
      </c>
      <c r="O345" s="53">
        <v>2643.5290822299999</v>
      </c>
      <c r="P345" s="53">
        <v>2652.21584373</v>
      </c>
      <c r="Q345" s="53">
        <v>2661.5939480100001</v>
      </c>
      <c r="R345" s="53">
        <v>2663.6985702500001</v>
      </c>
      <c r="S345" s="53">
        <v>2648.5757451700001</v>
      </c>
      <c r="T345" s="53">
        <v>2657.9532257299998</v>
      </c>
      <c r="U345" s="53">
        <v>2671.7009858900001</v>
      </c>
      <c r="V345" s="53">
        <v>2640.38215089</v>
      </c>
      <c r="W345" s="53">
        <v>2673.6623227499999</v>
      </c>
      <c r="X345" s="53">
        <v>2660.6481330199999</v>
      </c>
      <c r="Y345" s="53">
        <v>2643.96333796</v>
      </c>
    </row>
    <row r="346" spans="1:25" s="54" customFormat="1" ht="15.75" x14ac:dyDescent="0.3">
      <c r="A346" s="52" t="s">
        <v>140</v>
      </c>
      <c r="B346" s="53">
        <v>2647.0999655199998</v>
      </c>
      <c r="C346" s="53">
        <v>2636.0621378299998</v>
      </c>
      <c r="D346" s="53">
        <v>2617.3412146000001</v>
      </c>
      <c r="E346" s="53">
        <v>2603.44416073</v>
      </c>
      <c r="F346" s="53">
        <v>2622.42020701</v>
      </c>
      <c r="G346" s="53">
        <v>2651.0860315800001</v>
      </c>
      <c r="H346" s="53">
        <v>2613.2426370900002</v>
      </c>
      <c r="I346" s="53">
        <v>2664.4872844900001</v>
      </c>
      <c r="J346" s="53">
        <v>2617.2228266600005</v>
      </c>
      <c r="K346" s="53">
        <v>2601.8868108900001</v>
      </c>
      <c r="L346" s="53">
        <v>2590.9951572999998</v>
      </c>
      <c r="M346" s="53">
        <v>2606.2427148699999</v>
      </c>
      <c r="N346" s="53">
        <v>2609.01027772</v>
      </c>
      <c r="O346" s="53">
        <v>2595.1889075800004</v>
      </c>
      <c r="P346" s="53">
        <v>2595.8536462000002</v>
      </c>
      <c r="Q346" s="53">
        <v>2603.5037401400004</v>
      </c>
      <c r="R346" s="53">
        <v>2599.9922686000004</v>
      </c>
      <c r="S346" s="53">
        <v>2597.6925909399997</v>
      </c>
      <c r="T346" s="53">
        <v>2596.5529668600002</v>
      </c>
      <c r="U346" s="53">
        <v>2602.57236173</v>
      </c>
      <c r="V346" s="53">
        <v>2582.8183936999999</v>
      </c>
      <c r="W346" s="53">
        <v>2574.1988168500002</v>
      </c>
      <c r="X346" s="53">
        <v>2558.0006931900002</v>
      </c>
      <c r="Y346" s="53">
        <v>2593.6381380299999</v>
      </c>
    </row>
    <row r="347" spans="1:25" s="54" customFormat="1" ht="15.75" x14ac:dyDescent="0.3">
      <c r="A347" s="52" t="s">
        <v>141</v>
      </c>
      <c r="B347" s="53">
        <v>2575.6346701299999</v>
      </c>
      <c r="C347" s="53">
        <v>2512.9762095400001</v>
      </c>
      <c r="D347" s="53">
        <v>2520.5083243499998</v>
      </c>
      <c r="E347" s="53">
        <v>2491.2479942599998</v>
      </c>
      <c r="F347" s="53">
        <v>2468.4887353099998</v>
      </c>
      <c r="G347" s="53">
        <v>2490.7592463699998</v>
      </c>
      <c r="H347" s="53">
        <v>2573.6950998000002</v>
      </c>
      <c r="I347" s="53">
        <v>2565.0281235500001</v>
      </c>
      <c r="J347" s="53">
        <v>2550.0514317000002</v>
      </c>
      <c r="K347" s="53">
        <v>2535.5096932900001</v>
      </c>
      <c r="L347" s="53">
        <v>2524.9700808100001</v>
      </c>
      <c r="M347" s="53">
        <v>2531.0324506299999</v>
      </c>
      <c r="N347" s="53">
        <v>2542.4078770800002</v>
      </c>
      <c r="O347" s="53">
        <v>2548.0750386</v>
      </c>
      <c r="P347" s="53">
        <v>2540.3607833900001</v>
      </c>
      <c r="Q347" s="53">
        <v>2565.4170142299999</v>
      </c>
      <c r="R347" s="53">
        <v>2562.3574985</v>
      </c>
      <c r="S347" s="53">
        <v>2546.3694171900001</v>
      </c>
      <c r="T347" s="53">
        <v>2553.06680448</v>
      </c>
      <c r="U347" s="53">
        <v>2572.3894398000002</v>
      </c>
      <c r="V347" s="53">
        <v>2566.1518221699998</v>
      </c>
      <c r="W347" s="53">
        <v>2574.4483440499998</v>
      </c>
      <c r="X347" s="53">
        <v>2543.0860836100001</v>
      </c>
      <c r="Y347" s="53">
        <v>2525.77378933</v>
      </c>
    </row>
    <row r="348" spans="1:25" s="54" customFormat="1" ht="15.75" x14ac:dyDescent="0.3">
      <c r="A348" s="52" t="s">
        <v>142</v>
      </c>
      <c r="B348" s="53">
        <v>2538.1609846000001</v>
      </c>
      <c r="C348" s="53">
        <v>2537.03228334</v>
      </c>
      <c r="D348" s="53">
        <v>2574.5795769800002</v>
      </c>
      <c r="E348" s="53">
        <v>2546.8918972699998</v>
      </c>
      <c r="F348" s="53">
        <v>2525.5244182000001</v>
      </c>
      <c r="G348" s="53">
        <v>2539.4770247900001</v>
      </c>
      <c r="H348" s="53">
        <v>2609.1814320600001</v>
      </c>
      <c r="I348" s="53">
        <v>2579.56476049</v>
      </c>
      <c r="J348" s="53">
        <v>2574.1349192299999</v>
      </c>
      <c r="K348" s="53">
        <v>2579.1250800600001</v>
      </c>
      <c r="L348" s="53">
        <v>2563.88822858</v>
      </c>
      <c r="M348" s="53">
        <v>2575.0955950799998</v>
      </c>
      <c r="N348" s="53">
        <v>2567.0464893399999</v>
      </c>
      <c r="O348" s="53">
        <v>2568.68506789</v>
      </c>
      <c r="P348" s="53">
        <v>2580.8422366099999</v>
      </c>
      <c r="Q348" s="53">
        <v>2574.5696542700002</v>
      </c>
      <c r="R348" s="53">
        <v>2578.3839859899999</v>
      </c>
      <c r="S348" s="53">
        <v>2577.5673139</v>
      </c>
      <c r="T348" s="53">
        <v>2574.6933233</v>
      </c>
      <c r="U348" s="53">
        <v>2589.1963296999998</v>
      </c>
      <c r="V348" s="53">
        <v>2571.2591335800003</v>
      </c>
      <c r="W348" s="53">
        <v>2536.8237382900002</v>
      </c>
      <c r="X348" s="53">
        <v>2546.8908597999998</v>
      </c>
      <c r="Y348" s="53">
        <v>2529.17933958</v>
      </c>
    </row>
    <row r="349" spans="1:25" s="54" customFormat="1" ht="15.75" x14ac:dyDescent="0.3">
      <c r="A349" s="52" t="s">
        <v>143</v>
      </c>
      <c r="B349" s="53">
        <v>2588.0310543199998</v>
      </c>
      <c r="C349" s="53">
        <v>2596.1175950699999</v>
      </c>
      <c r="D349" s="53">
        <v>2621.5865881300001</v>
      </c>
      <c r="E349" s="53">
        <v>2626.6090015000004</v>
      </c>
      <c r="F349" s="53">
        <v>2607.3762060399999</v>
      </c>
      <c r="G349" s="53">
        <v>2637.6463681599998</v>
      </c>
      <c r="H349" s="53">
        <v>2656.3378925699999</v>
      </c>
      <c r="I349" s="53">
        <v>2586.5779665800001</v>
      </c>
      <c r="J349" s="53">
        <v>2569.4319062099999</v>
      </c>
      <c r="K349" s="53">
        <v>2574.2277530900001</v>
      </c>
      <c r="L349" s="53">
        <v>2562.8099185800002</v>
      </c>
      <c r="M349" s="53">
        <v>2566.0013960000001</v>
      </c>
      <c r="N349" s="53">
        <v>2576.9985192300001</v>
      </c>
      <c r="O349" s="53">
        <v>2563.3177310400001</v>
      </c>
      <c r="P349" s="53">
        <v>2560.2826596999998</v>
      </c>
      <c r="Q349" s="53">
        <v>2572.9941907699999</v>
      </c>
      <c r="R349" s="53">
        <v>2574.5123118199999</v>
      </c>
      <c r="S349" s="53">
        <v>2560.9039152999999</v>
      </c>
      <c r="T349" s="53">
        <v>2561.1532915500002</v>
      </c>
      <c r="U349" s="53">
        <v>2587.4084293799997</v>
      </c>
      <c r="V349" s="53">
        <v>2574.2024544400001</v>
      </c>
      <c r="W349" s="53">
        <v>2573.6658416300002</v>
      </c>
      <c r="X349" s="53">
        <v>2565.9114411</v>
      </c>
      <c r="Y349" s="53">
        <v>2554.9487436099998</v>
      </c>
    </row>
    <row r="350" spans="1:25" s="54" customFormat="1" ht="15.75" x14ac:dyDescent="0.3">
      <c r="A350" s="52" t="s">
        <v>144</v>
      </c>
      <c r="B350" s="53">
        <v>2600.9389389100002</v>
      </c>
      <c r="C350" s="53">
        <v>2542.1075945799998</v>
      </c>
      <c r="D350" s="53">
        <v>2570.3972049600002</v>
      </c>
      <c r="E350" s="53">
        <v>2529.7102269500001</v>
      </c>
      <c r="F350" s="53">
        <v>2543.3583664399998</v>
      </c>
      <c r="G350" s="53">
        <v>2512.0434514100002</v>
      </c>
      <c r="H350" s="53">
        <v>2595.32552622</v>
      </c>
      <c r="I350" s="53">
        <v>2627.2712672700004</v>
      </c>
      <c r="J350" s="53">
        <v>2654.3755381199999</v>
      </c>
      <c r="K350" s="53">
        <v>2642.1249570699997</v>
      </c>
      <c r="L350" s="53">
        <v>2626.2520142799999</v>
      </c>
      <c r="M350" s="53">
        <v>2646.6115555199999</v>
      </c>
      <c r="N350" s="53">
        <v>2642.82520174</v>
      </c>
      <c r="O350" s="53">
        <v>2641.5102978599998</v>
      </c>
      <c r="P350" s="53">
        <v>2636.11448995</v>
      </c>
      <c r="Q350" s="53">
        <v>2621.6595894299999</v>
      </c>
      <c r="R350" s="53">
        <v>2642.3402187699999</v>
      </c>
      <c r="S350" s="53">
        <v>2629.0809460600003</v>
      </c>
      <c r="T350" s="53">
        <v>2641.5366251299997</v>
      </c>
      <c r="U350" s="53">
        <v>2638.8433519999999</v>
      </c>
      <c r="V350" s="53">
        <v>2639.2676324499998</v>
      </c>
      <c r="W350" s="53">
        <v>2629.1861179100001</v>
      </c>
      <c r="X350" s="53">
        <v>2643.65860453</v>
      </c>
      <c r="Y350" s="53">
        <v>2654.3759024400001</v>
      </c>
    </row>
    <row r="351" spans="1:25" s="54" customFormat="1" ht="15.75" x14ac:dyDescent="0.3">
      <c r="A351" s="52" t="s">
        <v>145</v>
      </c>
      <c r="B351" s="53">
        <v>2663.9448236899998</v>
      </c>
      <c r="C351" s="53">
        <v>2598.3960180299996</v>
      </c>
      <c r="D351" s="53">
        <v>2650.4111203299999</v>
      </c>
      <c r="E351" s="53">
        <v>2610.5731273299998</v>
      </c>
      <c r="F351" s="53">
        <v>2587.5782734600002</v>
      </c>
      <c r="G351" s="53">
        <v>2590.3858853399997</v>
      </c>
      <c r="H351" s="53">
        <v>2562.3357934000001</v>
      </c>
      <c r="I351" s="53">
        <v>2559.7112547500001</v>
      </c>
      <c r="J351" s="53">
        <v>2621.2713959799999</v>
      </c>
      <c r="K351" s="53">
        <v>2679.7826818899998</v>
      </c>
      <c r="L351" s="53">
        <v>2660.3687917500001</v>
      </c>
      <c r="M351" s="53">
        <v>2653.897406</v>
      </c>
      <c r="N351" s="53">
        <v>2647.8612336799997</v>
      </c>
      <c r="O351" s="53">
        <v>2664.1245427999997</v>
      </c>
      <c r="P351" s="53">
        <v>2648.4618391399999</v>
      </c>
      <c r="Q351" s="53">
        <v>2659.4419748</v>
      </c>
      <c r="R351" s="53">
        <v>2643.13285851</v>
      </c>
      <c r="S351" s="53">
        <v>2620.7943555800002</v>
      </c>
      <c r="T351" s="53">
        <v>2616.6216524000001</v>
      </c>
      <c r="U351" s="53">
        <v>2621.6669220200001</v>
      </c>
      <c r="V351" s="53">
        <v>2631.7802342599998</v>
      </c>
      <c r="W351" s="53">
        <v>2633.71601685</v>
      </c>
      <c r="X351" s="53">
        <v>2660.3068673399998</v>
      </c>
      <c r="Y351" s="53">
        <v>2587.99728228</v>
      </c>
    </row>
    <row r="352" spans="1:25" s="54" customFormat="1" ht="15.75" x14ac:dyDescent="0.3">
      <c r="A352" s="52" t="s">
        <v>146</v>
      </c>
      <c r="B352" s="53">
        <v>2550.9552435599999</v>
      </c>
      <c r="C352" s="53">
        <v>2512.547587</v>
      </c>
      <c r="D352" s="53">
        <v>2502.0797871099999</v>
      </c>
      <c r="E352" s="53">
        <v>2482.4948391200001</v>
      </c>
      <c r="F352" s="53">
        <v>2514.3400124899999</v>
      </c>
      <c r="G352" s="53">
        <v>2499.5104631899999</v>
      </c>
      <c r="H352" s="53">
        <v>2618.4647484500001</v>
      </c>
      <c r="I352" s="53">
        <v>2619.57718819</v>
      </c>
      <c r="J352" s="53">
        <v>2623.8526443599999</v>
      </c>
      <c r="K352" s="53">
        <v>2621.3919456399999</v>
      </c>
      <c r="L352" s="53">
        <v>2617.7506107499999</v>
      </c>
      <c r="M352" s="53">
        <v>2651.6260000899997</v>
      </c>
      <c r="N352" s="53">
        <v>2630.5577919300003</v>
      </c>
      <c r="O352" s="53">
        <v>2616.4389069700001</v>
      </c>
      <c r="P352" s="53">
        <v>2615.3479056000001</v>
      </c>
      <c r="Q352" s="53">
        <v>2593.5709449599999</v>
      </c>
      <c r="R352" s="53">
        <v>2601.0105923300002</v>
      </c>
      <c r="S352" s="53">
        <v>2586.4113201700002</v>
      </c>
      <c r="T352" s="53">
        <v>2584.4611836700001</v>
      </c>
      <c r="U352" s="53">
        <v>2590.4893458500001</v>
      </c>
      <c r="V352" s="53">
        <v>2595.3887640799999</v>
      </c>
      <c r="W352" s="53">
        <v>2569.4704749399998</v>
      </c>
      <c r="X352" s="53">
        <v>2568.4103895900002</v>
      </c>
      <c r="Y352" s="53">
        <v>2552.5736497600001</v>
      </c>
    </row>
    <row r="353" spans="1:25" s="54" customFormat="1" ht="15.75" x14ac:dyDescent="0.3">
      <c r="A353" s="52" t="s">
        <v>147</v>
      </c>
      <c r="B353" s="53">
        <v>2587.0205787799996</v>
      </c>
      <c r="C353" s="53">
        <v>2570.4970984699999</v>
      </c>
      <c r="D353" s="53">
        <v>2540.1180680900002</v>
      </c>
      <c r="E353" s="53">
        <v>2538.1928768799999</v>
      </c>
      <c r="F353" s="53">
        <v>2532.5252662100002</v>
      </c>
      <c r="G353" s="53">
        <v>2572.1539282799999</v>
      </c>
      <c r="H353" s="53">
        <v>2584.3741228899999</v>
      </c>
      <c r="I353" s="53">
        <v>2573.3515413200003</v>
      </c>
      <c r="J353" s="53">
        <v>2559.8325766900002</v>
      </c>
      <c r="K353" s="53">
        <v>2546.84191345</v>
      </c>
      <c r="L353" s="53">
        <v>2535.8985934000002</v>
      </c>
      <c r="M353" s="53">
        <v>2562.1833102800001</v>
      </c>
      <c r="N353" s="53">
        <v>2552.6556486700001</v>
      </c>
      <c r="O353" s="53">
        <v>2572.3245975700002</v>
      </c>
      <c r="P353" s="53">
        <v>2574.92070109</v>
      </c>
      <c r="Q353" s="53">
        <v>2558.8999991800001</v>
      </c>
      <c r="R353" s="53">
        <v>2568.6244727500002</v>
      </c>
      <c r="S353" s="53">
        <v>2559.18466167</v>
      </c>
      <c r="T353" s="53">
        <v>2555.3584814000001</v>
      </c>
      <c r="U353" s="53">
        <v>2568.9492900300002</v>
      </c>
      <c r="V353" s="53">
        <v>2608.2540702900001</v>
      </c>
      <c r="W353" s="53">
        <v>2615.3883023399999</v>
      </c>
      <c r="X353" s="53">
        <v>2634.44144486</v>
      </c>
      <c r="Y353" s="53">
        <v>2625.0136797200003</v>
      </c>
    </row>
    <row r="354" spans="1:25" s="54" customFormat="1" ht="15.75" x14ac:dyDescent="0.3">
      <c r="A354" s="52" t="s">
        <v>148</v>
      </c>
      <c r="B354" s="53">
        <v>2589.4140149999998</v>
      </c>
      <c r="C354" s="53">
        <v>2571.1511784899999</v>
      </c>
      <c r="D354" s="53">
        <v>2580.75820054</v>
      </c>
      <c r="E354" s="53">
        <v>2575.6779589100001</v>
      </c>
      <c r="F354" s="53">
        <v>2526.8957367200001</v>
      </c>
      <c r="G354" s="53">
        <v>2541.7079906399999</v>
      </c>
      <c r="H354" s="53">
        <v>2639.4902087999999</v>
      </c>
      <c r="I354" s="53">
        <v>2646.6025802099998</v>
      </c>
      <c r="J354" s="53">
        <v>2624.6664153699999</v>
      </c>
      <c r="K354" s="53">
        <v>2613.3903632500001</v>
      </c>
      <c r="L354" s="53">
        <v>2610.20591655</v>
      </c>
      <c r="M354" s="53">
        <v>2647.6529866800001</v>
      </c>
      <c r="N354" s="53">
        <v>2636.0561084299998</v>
      </c>
      <c r="O354" s="53">
        <v>2638.1348712599997</v>
      </c>
      <c r="P354" s="53">
        <v>2642.7745940499999</v>
      </c>
      <c r="Q354" s="53">
        <v>2630.70610919</v>
      </c>
      <c r="R354" s="53">
        <v>2637.5975832099998</v>
      </c>
      <c r="S354" s="53">
        <v>2628.3486515</v>
      </c>
      <c r="T354" s="53">
        <v>2637.0961401300001</v>
      </c>
      <c r="U354" s="53">
        <v>2652.0189703999999</v>
      </c>
      <c r="V354" s="53">
        <v>2648.60174598</v>
      </c>
      <c r="W354" s="53">
        <v>2650.1471662700001</v>
      </c>
      <c r="X354" s="53">
        <v>2655.4617752899999</v>
      </c>
      <c r="Y354" s="53">
        <v>2589.4416435300004</v>
      </c>
    </row>
    <row r="355" spans="1:25" s="54" customFormat="1" ht="15.75" x14ac:dyDescent="0.3">
      <c r="A355" s="52" t="s">
        <v>149</v>
      </c>
      <c r="B355" s="53">
        <v>2625.0208107900003</v>
      </c>
      <c r="C355" s="53">
        <v>2620.1184989500002</v>
      </c>
      <c r="D355" s="53">
        <v>2594.5211761800001</v>
      </c>
      <c r="E355" s="53">
        <v>2556.2169278400002</v>
      </c>
      <c r="F355" s="53">
        <v>2586.4895397800001</v>
      </c>
      <c r="G355" s="53">
        <v>2586.5329919800001</v>
      </c>
      <c r="H355" s="53">
        <v>2656.6356966099997</v>
      </c>
      <c r="I355" s="53">
        <v>2662.8477568899998</v>
      </c>
      <c r="J355" s="53">
        <v>2608.4365789100002</v>
      </c>
      <c r="K355" s="53">
        <v>2607.34435983</v>
      </c>
      <c r="L355" s="53">
        <v>2594.8155070999996</v>
      </c>
      <c r="M355" s="53">
        <v>2614.5457916199998</v>
      </c>
      <c r="N355" s="53">
        <v>2615.80596178</v>
      </c>
      <c r="O355" s="53">
        <v>2605.0133702399999</v>
      </c>
      <c r="P355" s="53">
        <v>2593.46092013</v>
      </c>
      <c r="Q355" s="53">
        <v>2585.5613579999999</v>
      </c>
      <c r="R355" s="53">
        <v>2588.3829033099996</v>
      </c>
      <c r="S355" s="53">
        <v>2582.4380082299999</v>
      </c>
      <c r="T355" s="53">
        <v>2586.6420382699998</v>
      </c>
      <c r="U355" s="53">
        <v>2601.4343832599998</v>
      </c>
      <c r="V355" s="53">
        <v>2596.54342382</v>
      </c>
      <c r="W355" s="53">
        <v>2619.3368567799998</v>
      </c>
      <c r="X355" s="53">
        <v>2642.8354480899998</v>
      </c>
      <c r="Y355" s="53">
        <v>2598.1001332999999</v>
      </c>
    </row>
    <row r="356" spans="1:25" s="54" customFormat="1" ht="15.75" x14ac:dyDescent="0.3">
      <c r="A356" s="52" t="s">
        <v>150</v>
      </c>
      <c r="B356" s="53">
        <v>2601.4340708699997</v>
      </c>
      <c r="C356" s="53">
        <v>2518.1546702099999</v>
      </c>
      <c r="D356" s="53">
        <v>2481.7993651500001</v>
      </c>
      <c r="E356" s="53">
        <v>2504.2948740500001</v>
      </c>
      <c r="F356" s="53">
        <v>2515.1068909400001</v>
      </c>
      <c r="G356" s="53">
        <v>2609.8122484799997</v>
      </c>
      <c r="H356" s="53">
        <v>2680.2822584099999</v>
      </c>
      <c r="I356" s="53">
        <v>2683.9870394</v>
      </c>
      <c r="J356" s="53">
        <v>2644.2278378999999</v>
      </c>
      <c r="K356" s="53">
        <v>2634.7754848899999</v>
      </c>
      <c r="L356" s="53">
        <v>2638.4356681499999</v>
      </c>
      <c r="M356" s="53">
        <v>2658.55332408</v>
      </c>
      <c r="N356" s="53">
        <v>2655.3528570200001</v>
      </c>
      <c r="O356" s="53">
        <v>2648.6616283499998</v>
      </c>
      <c r="P356" s="53">
        <v>2659.4996844699999</v>
      </c>
      <c r="Q356" s="53">
        <v>2668.2041746999998</v>
      </c>
      <c r="R356" s="53">
        <v>2663.5440887</v>
      </c>
      <c r="S356" s="53">
        <v>2656.90288237</v>
      </c>
      <c r="T356" s="53">
        <v>2652.6398464399999</v>
      </c>
      <c r="U356" s="53">
        <v>2667.7862039399997</v>
      </c>
      <c r="V356" s="53">
        <v>2662.95171544</v>
      </c>
      <c r="W356" s="53">
        <v>2681.2712619599997</v>
      </c>
      <c r="X356" s="53">
        <v>2676.60901337</v>
      </c>
      <c r="Y356" s="53">
        <v>2672.6294920400001</v>
      </c>
    </row>
    <row r="357" spans="1:25" s="54" customFormat="1" ht="15.75" x14ac:dyDescent="0.3">
      <c r="A357" s="52" t="s">
        <v>151</v>
      </c>
      <c r="B357" s="53">
        <v>2723.60113654</v>
      </c>
      <c r="C357" s="53">
        <v>2623.7634596000003</v>
      </c>
      <c r="D357" s="53">
        <v>2611.7158505799998</v>
      </c>
      <c r="E357" s="53">
        <v>2626.9635059299999</v>
      </c>
      <c r="F357" s="53">
        <v>2584.5899726999996</v>
      </c>
      <c r="G357" s="53">
        <v>2562.1807165099999</v>
      </c>
      <c r="H357" s="53">
        <v>2609.1067083000003</v>
      </c>
      <c r="I357" s="53">
        <v>2661.65133711</v>
      </c>
      <c r="J357" s="53">
        <v>2719.7264282599999</v>
      </c>
      <c r="K357" s="53">
        <v>2687.6566020299997</v>
      </c>
      <c r="L357" s="53">
        <v>2679.1440693999998</v>
      </c>
      <c r="M357" s="53">
        <v>2690.8759289099999</v>
      </c>
      <c r="N357" s="53">
        <v>2687.8903739100001</v>
      </c>
      <c r="O357" s="53">
        <v>2676.2973043500001</v>
      </c>
      <c r="P357" s="53">
        <v>2683.9190490000001</v>
      </c>
      <c r="Q357" s="53">
        <v>2682.4234859399999</v>
      </c>
      <c r="R357" s="53">
        <v>2688.18583906</v>
      </c>
      <c r="S357" s="53">
        <v>2675.3439503499999</v>
      </c>
      <c r="T357" s="53">
        <v>2673.95922612</v>
      </c>
      <c r="U357" s="53">
        <v>2665.3615898899998</v>
      </c>
      <c r="V357" s="53">
        <v>2678.4082906200001</v>
      </c>
      <c r="W357" s="53">
        <v>2679.3564544800001</v>
      </c>
      <c r="X357" s="53">
        <v>2685.6816003399999</v>
      </c>
      <c r="Y357" s="53">
        <v>2684.2581930900001</v>
      </c>
    </row>
    <row r="358" spans="1:25" s="54" customFormat="1" ht="15.75" x14ac:dyDescent="0.3">
      <c r="A358" s="52" t="s">
        <v>152</v>
      </c>
      <c r="B358" s="53">
        <v>2659.0447723799998</v>
      </c>
      <c r="C358" s="53">
        <v>2586.11623164</v>
      </c>
      <c r="D358" s="53">
        <v>2573.36943342</v>
      </c>
      <c r="E358" s="53">
        <v>2542.5108098999999</v>
      </c>
      <c r="F358" s="53">
        <v>2562.03555839</v>
      </c>
      <c r="G358" s="53">
        <v>2561.0153277899999</v>
      </c>
      <c r="H358" s="53">
        <v>2552.7400007300002</v>
      </c>
      <c r="I358" s="53">
        <v>2576.49166096</v>
      </c>
      <c r="J358" s="53">
        <v>2647.7334364099997</v>
      </c>
      <c r="K358" s="53">
        <v>2669.6843255999997</v>
      </c>
      <c r="L358" s="53">
        <v>2677.2426362599999</v>
      </c>
      <c r="M358" s="53">
        <v>2703.7175323299998</v>
      </c>
      <c r="N358" s="53">
        <v>2707.89369674</v>
      </c>
      <c r="O358" s="53">
        <v>2711.6382999100001</v>
      </c>
      <c r="P358" s="53">
        <v>2723.88163209</v>
      </c>
      <c r="Q358" s="53">
        <v>2723.5053482499998</v>
      </c>
      <c r="R358" s="53">
        <v>2713.6125188000001</v>
      </c>
      <c r="S358" s="53">
        <v>2682.9509557799997</v>
      </c>
      <c r="T358" s="53">
        <v>2683.6919263599998</v>
      </c>
      <c r="U358" s="53">
        <v>2687.4398536899998</v>
      </c>
      <c r="V358" s="53">
        <v>2664.7188282299999</v>
      </c>
      <c r="W358" s="53">
        <v>2691.3680830200001</v>
      </c>
      <c r="X358" s="53">
        <v>2697.2209103499999</v>
      </c>
      <c r="Y358" s="53">
        <v>2655.33983111</v>
      </c>
    </row>
    <row r="359" spans="1:25" s="54" customFormat="1" ht="15.75" x14ac:dyDescent="0.3">
      <c r="A359" s="52" t="s">
        <v>153</v>
      </c>
      <c r="B359" s="53">
        <v>2601.0613598800001</v>
      </c>
      <c r="C359" s="53">
        <v>2574.95833361</v>
      </c>
      <c r="D359" s="53">
        <v>2552.8640402800002</v>
      </c>
      <c r="E359" s="53">
        <v>2550.15058967</v>
      </c>
      <c r="F359" s="53">
        <v>2526.5812480099999</v>
      </c>
      <c r="G359" s="53">
        <v>2588.1478139999999</v>
      </c>
      <c r="H359" s="53">
        <v>2652.1313223399998</v>
      </c>
      <c r="I359" s="53">
        <v>2671.7745493299999</v>
      </c>
      <c r="J359" s="53">
        <v>2657.6463637699999</v>
      </c>
      <c r="K359" s="53">
        <v>2659.8241637400001</v>
      </c>
      <c r="L359" s="53">
        <v>2652.5637054499998</v>
      </c>
      <c r="M359" s="53">
        <v>2675.0192743299999</v>
      </c>
      <c r="N359" s="53">
        <v>2669.4971872199999</v>
      </c>
      <c r="O359" s="53">
        <v>2650.3872244300001</v>
      </c>
      <c r="P359" s="53">
        <v>2659.2697137999999</v>
      </c>
      <c r="Q359" s="53">
        <v>2646.3251665399998</v>
      </c>
      <c r="R359" s="53">
        <v>2664.12499007</v>
      </c>
      <c r="S359" s="53">
        <v>2658.1436310599997</v>
      </c>
      <c r="T359" s="53">
        <v>2660.5861242699998</v>
      </c>
      <c r="U359" s="53">
        <v>2675.50926961</v>
      </c>
      <c r="V359" s="53">
        <v>2654.8136999399999</v>
      </c>
      <c r="W359" s="53">
        <v>2663.5456619699999</v>
      </c>
      <c r="X359" s="53">
        <v>2671.1328229199999</v>
      </c>
      <c r="Y359" s="53">
        <v>2603.8335256800001</v>
      </c>
    </row>
    <row r="360" spans="1:25" s="54" customFormat="1" ht="15.75" x14ac:dyDescent="0.3">
      <c r="A360" s="52" t="s">
        <v>154</v>
      </c>
      <c r="B360" s="53">
        <v>2634.6992510099999</v>
      </c>
      <c r="C360" s="53">
        <v>2553.6438357800002</v>
      </c>
      <c r="D360" s="53">
        <v>2516.17351164</v>
      </c>
      <c r="E360" s="53">
        <v>2497.6946836000002</v>
      </c>
      <c r="F360" s="53">
        <v>2469.2239140199999</v>
      </c>
      <c r="G360" s="53">
        <v>2540.7009295500002</v>
      </c>
      <c r="H360" s="53">
        <v>2624.2841057400001</v>
      </c>
      <c r="I360" s="53">
        <v>2639.0001348299998</v>
      </c>
      <c r="J360" s="53">
        <v>2612.5765794900003</v>
      </c>
      <c r="K360" s="53">
        <v>2607.4936265599999</v>
      </c>
      <c r="L360" s="53">
        <v>2609.8459162899999</v>
      </c>
      <c r="M360" s="53">
        <v>2647.0471967399999</v>
      </c>
      <c r="N360" s="53">
        <v>2644.3836961299999</v>
      </c>
      <c r="O360" s="53">
        <v>2623.5435424900002</v>
      </c>
      <c r="P360" s="53">
        <v>2642.2859641699997</v>
      </c>
      <c r="Q360" s="53">
        <v>2612.6634812300003</v>
      </c>
      <c r="R360" s="53">
        <v>2629.9285012400001</v>
      </c>
      <c r="S360" s="53">
        <v>2618.3224020799998</v>
      </c>
      <c r="T360" s="53">
        <v>2615.16231169</v>
      </c>
      <c r="U360" s="53">
        <v>2633.0145488399999</v>
      </c>
      <c r="V360" s="53">
        <v>2610.0639188599998</v>
      </c>
      <c r="W360" s="53">
        <v>2632.4018063499998</v>
      </c>
      <c r="X360" s="53">
        <v>2640.3474789900001</v>
      </c>
      <c r="Y360" s="53">
        <v>2590.1759823299999</v>
      </c>
    </row>
    <row r="361" spans="1:25" s="54" customFormat="1" ht="15.75" x14ac:dyDescent="0.3">
      <c r="A361" s="52" t="s">
        <v>155</v>
      </c>
      <c r="B361" s="53">
        <v>2557.3260344700002</v>
      </c>
      <c r="C361" s="53">
        <v>2490.3457658900002</v>
      </c>
      <c r="D361" s="53">
        <v>2495.2140644900001</v>
      </c>
      <c r="E361" s="53">
        <v>2470.0040645200002</v>
      </c>
      <c r="F361" s="53">
        <v>2447.7563464599998</v>
      </c>
      <c r="G361" s="53">
        <v>2536.5306226299999</v>
      </c>
      <c r="H361" s="53">
        <v>2600.08646275</v>
      </c>
      <c r="I361" s="53">
        <v>2625.0000351800004</v>
      </c>
      <c r="J361" s="53">
        <v>2628.6352155</v>
      </c>
      <c r="K361" s="53">
        <v>2638.4643595899997</v>
      </c>
      <c r="L361" s="53">
        <v>2636.09669837</v>
      </c>
      <c r="M361" s="53">
        <v>2660.77571106</v>
      </c>
      <c r="N361" s="53">
        <v>2664.1693477399999</v>
      </c>
      <c r="O361" s="53">
        <v>2658.3890592600001</v>
      </c>
      <c r="P361" s="53">
        <v>2671.1848213099997</v>
      </c>
      <c r="Q361" s="53">
        <v>2652.2619104099999</v>
      </c>
      <c r="R361" s="53">
        <v>2647.64508948</v>
      </c>
      <c r="S361" s="53">
        <v>2646.5988801499998</v>
      </c>
      <c r="T361" s="53">
        <v>2658.0269874800001</v>
      </c>
      <c r="U361" s="53">
        <v>2674.9234596599999</v>
      </c>
      <c r="V361" s="53">
        <v>2657.98638428</v>
      </c>
      <c r="W361" s="53">
        <v>2658.5272225799999</v>
      </c>
      <c r="X361" s="53">
        <v>2652.2548083500001</v>
      </c>
      <c r="Y361" s="53">
        <v>2655.3094842099999</v>
      </c>
    </row>
    <row r="362" spans="1:25" s="54" customFormat="1" ht="15.75" x14ac:dyDescent="0.3">
      <c r="A362" s="52" t="s">
        <v>156</v>
      </c>
      <c r="B362" s="53">
        <v>2709.0210990699998</v>
      </c>
      <c r="C362" s="53">
        <v>2591.8979127499997</v>
      </c>
      <c r="D362" s="53">
        <v>2586.8873352200003</v>
      </c>
      <c r="E362" s="53">
        <v>2560.2859634299998</v>
      </c>
      <c r="F362" s="53">
        <v>2568.6662847600001</v>
      </c>
      <c r="G362" s="53">
        <v>2592.5584060700003</v>
      </c>
      <c r="H362" s="53">
        <v>2626.3068484</v>
      </c>
      <c r="I362" s="53">
        <v>2664.4771095299998</v>
      </c>
      <c r="J362" s="53">
        <v>2699.7299597199999</v>
      </c>
      <c r="K362" s="53">
        <v>2708.44382705</v>
      </c>
      <c r="L362" s="53">
        <v>2673.6805972699999</v>
      </c>
      <c r="M362" s="53">
        <v>2697.4889163099997</v>
      </c>
      <c r="N362" s="53">
        <v>2679.2164982099998</v>
      </c>
      <c r="O362" s="53">
        <v>2700.9058927000001</v>
      </c>
      <c r="P362" s="53">
        <v>2691.9919099999997</v>
      </c>
      <c r="Q362" s="53">
        <v>2699.0674045800001</v>
      </c>
      <c r="R362" s="53">
        <v>2694.4412420499998</v>
      </c>
      <c r="S362" s="53">
        <v>2680.9780558799998</v>
      </c>
      <c r="T362" s="53">
        <v>2670.7274299000001</v>
      </c>
      <c r="U362" s="53">
        <v>2668.3770605999998</v>
      </c>
      <c r="V362" s="53">
        <v>2670.2533386599998</v>
      </c>
      <c r="W362" s="53">
        <v>2680.2911278399997</v>
      </c>
      <c r="X362" s="53">
        <v>2677.0923775599999</v>
      </c>
      <c r="Y362" s="53">
        <v>2707.9391222700001</v>
      </c>
    </row>
    <row r="363" spans="1:25" s="54" customFormat="1" ht="15.75" x14ac:dyDescent="0.3">
      <c r="A363" s="52" t="s">
        <v>157</v>
      </c>
      <c r="B363" s="53">
        <v>2644.93392984</v>
      </c>
      <c r="C363" s="53">
        <v>2574.88292645</v>
      </c>
      <c r="D363" s="53">
        <v>2549.0690164000002</v>
      </c>
      <c r="E363" s="53">
        <v>2538.6799443200002</v>
      </c>
      <c r="F363" s="53">
        <v>2544.3834104299999</v>
      </c>
      <c r="G363" s="53">
        <v>2578.1040655500001</v>
      </c>
      <c r="H363" s="53">
        <v>2564.3409276400002</v>
      </c>
      <c r="I363" s="53">
        <v>2603.9712262600001</v>
      </c>
      <c r="J363" s="53">
        <v>2616.8070484099999</v>
      </c>
      <c r="K363" s="53">
        <v>2663.4998171899997</v>
      </c>
      <c r="L363" s="53">
        <v>2654.4286412900001</v>
      </c>
      <c r="M363" s="53">
        <v>2658.9485049599998</v>
      </c>
      <c r="N363" s="53">
        <v>2664.4583684599997</v>
      </c>
      <c r="O363" s="53">
        <v>2672.4436497399997</v>
      </c>
      <c r="P363" s="53">
        <v>2667.2618098600001</v>
      </c>
      <c r="Q363" s="53">
        <v>2662.1702875299998</v>
      </c>
      <c r="R363" s="53">
        <v>2664.20520136</v>
      </c>
      <c r="S363" s="53">
        <v>2678.8482163200001</v>
      </c>
      <c r="T363" s="53">
        <v>2679.40709483</v>
      </c>
      <c r="U363" s="53">
        <v>2671.1483735299998</v>
      </c>
      <c r="V363" s="53">
        <v>2674.74689326</v>
      </c>
      <c r="W363" s="53">
        <v>2660.49145795</v>
      </c>
      <c r="X363" s="53">
        <v>2667.46610943</v>
      </c>
      <c r="Y363" s="53">
        <v>2614.5889834099999</v>
      </c>
    </row>
    <row r="364" spans="1:25" s="54" customFormat="1" ht="15.75" x14ac:dyDescent="0.3">
      <c r="A364" s="52" t="s">
        <v>158</v>
      </c>
      <c r="B364" s="53">
        <v>2630.4014544400002</v>
      </c>
      <c r="C364" s="53">
        <v>2569.6157706700001</v>
      </c>
      <c r="D364" s="53">
        <v>2536.6780584399999</v>
      </c>
      <c r="E364" s="53">
        <v>2501.4903571300001</v>
      </c>
      <c r="F364" s="53">
        <v>2503.2593767399999</v>
      </c>
      <c r="G364" s="53">
        <v>2525.6542051599999</v>
      </c>
      <c r="H364" s="53">
        <v>2550.7591845900001</v>
      </c>
      <c r="I364" s="53">
        <v>2598.7773541900001</v>
      </c>
      <c r="J364" s="53">
        <v>2656.83488167</v>
      </c>
      <c r="K364" s="53">
        <v>2686.8890572299997</v>
      </c>
      <c r="L364" s="53">
        <v>2708.3369531499998</v>
      </c>
      <c r="M364" s="53">
        <v>2704.3406457799997</v>
      </c>
      <c r="N364" s="53">
        <v>2702.5549214399998</v>
      </c>
      <c r="O364" s="53">
        <v>2704.1735791900001</v>
      </c>
      <c r="P364" s="53">
        <v>2710.11875409</v>
      </c>
      <c r="Q364" s="53">
        <v>2684.7360046700001</v>
      </c>
      <c r="R364" s="53">
        <v>2707.0384639399999</v>
      </c>
      <c r="S364" s="53">
        <v>2728.0599104099997</v>
      </c>
      <c r="T364" s="53">
        <v>2696.2657060500001</v>
      </c>
      <c r="U364" s="53">
        <v>2690.34464144</v>
      </c>
      <c r="V364" s="53">
        <v>2679.0635107899998</v>
      </c>
      <c r="W364" s="53">
        <v>2673.8280551799999</v>
      </c>
      <c r="X364" s="53">
        <v>2648.0905180699997</v>
      </c>
      <c r="Y364" s="53">
        <v>2667.5354956900001</v>
      </c>
    </row>
    <row r="365" spans="1:25" s="54" customFormat="1" ht="15.75" x14ac:dyDescent="0.3">
      <c r="A365" s="52" t="s">
        <v>159</v>
      </c>
      <c r="B365" s="53">
        <v>2625.2192474200001</v>
      </c>
      <c r="C365" s="53">
        <v>2578.9857518100002</v>
      </c>
      <c r="D365" s="53">
        <v>2543.48895232</v>
      </c>
      <c r="E365" s="53">
        <v>2531.97088777</v>
      </c>
      <c r="F365" s="53">
        <v>2541.18714563</v>
      </c>
      <c r="G365" s="53">
        <v>2568.8055803799998</v>
      </c>
      <c r="H365" s="53">
        <v>2567.56135227</v>
      </c>
      <c r="I365" s="53">
        <v>2592.2104078900002</v>
      </c>
      <c r="J365" s="53">
        <v>2678.2855760100001</v>
      </c>
      <c r="K365" s="53">
        <v>2642.8718122499999</v>
      </c>
      <c r="L365" s="53">
        <v>2659.5945980199999</v>
      </c>
      <c r="M365" s="53">
        <v>2680.9026116999999</v>
      </c>
      <c r="N365" s="53">
        <v>2711.25826637</v>
      </c>
      <c r="O365" s="53">
        <v>2683.5173482699997</v>
      </c>
      <c r="P365" s="53">
        <v>2681.1486944499998</v>
      </c>
      <c r="Q365" s="53">
        <v>2656.9907666099998</v>
      </c>
      <c r="R365" s="53">
        <v>2667.9307520899997</v>
      </c>
      <c r="S365" s="53">
        <v>2641.9053348499997</v>
      </c>
      <c r="T365" s="53">
        <v>2625.17334149</v>
      </c>
      <c r="U365" s="53">
        <v>2623.5084815599998</v>
      </c>
      <c r="V365" s="53">
        <v>2608.4275066300002</v>
      </c>
      <c r="W365" s="53">
        <v>2619.4679727399998</v>
      </c>
      <c r="X365" s="53">
        <v>2644.2412072299999</v>
      </c>
      <c r="Y365" s="53">
        <v>2627.2706990899997</v>
      </c>
    </row>
    <row r="366" spans="1:25" s="54" customFormat="1" ht="15.75" x14ac:dyDescent="0.3">
      <c r="A366" s="52" t="s">
        <v>160</v>
      </c>
      <c r="B366" s="53">
        <v>2563.1488283899998</v>
      </c>
      <c r="C366" s="53">
        <v>2512.31853701</v>
      </c>
      <c r="D366" s="53">
        <v>2511.5777724</v>
      </c>
      <c r="E366" s="53">
        <v>2501.94943887</v>
      </c>
      <c r="F366" s="53">
        <v>2505.2484222600001</v>
      </c>
      <c r="G366" s="53">
        <v>2616.58929162</v>
      </c>
      <c r="H366" s="53">
        <v>2674.1674921499998</v>
      </c>
      <c r="I366" s="53">
        <v>2684.8491968399999</v>
      </c>
      <c r="J366" s="53">
        <v>2657.0331367599997</v>
      </c>
      <c r="K366" s="53">
        <v>2670.5006965399998</v>
      </c>
      <c r="L366" s="53">
        <v>2666.18505929</v>
      </c>
      <c r="M366" s="53">
        <v>2681.48629506</v>
      </c>
      <c r="N366" s="53">
        <v>2681.6431482399998</v>
      </c>
      <c r="O366" s="53">
        <v>2675.0111477299997</v>
      </c>
      <c r="P366" s="53">
        <v>2683.1595953000001</v>
      </c>
      <c r="Q366" s="53">
        <v>2679.4662912099998</v>
      </c>
      <c r="R366" s="53">
        <v>2682.4060898899997</v>
      </c>
      <c r="S366" s="53">
        <v>2677.8658447299999</v>
      </c>
      <c r="T366" s="53">
        <v>2672.2143722699998</v>
      </c>
      <c r="U366" s="53">
        <v>2679.9654561500001</v>
      </c>
      <c r="V366" s="53">
        <v>2674.9770851899998</v>
      </c>
      <c r="W366" s="53">
        <v>2665.7784175299998</v>
      </c>
      <c r="X366" s="53">
        <v>2643.1329155399999</v>
      </c>
      <c r="Y366" s="53">
        <v>2658.91350865</v>
      </c>
    </row>
    <row r="367" spans="1:25" s="54" customFormat="1" ht="15.75" x14ac:dyDescent="0.3">
      <c r="A367" s="52" t="s">
        <v>161</v>
      </c>
      <c r="B367" s="53">
        <v>2622.4698770800001</v>
      </c>
      <c r="C367" s="53">
        <v>2533.9277727600002</v>
      </c>
      <c r="D367" s="53">
        <v>2490.2481011599998</v>
      </c>
      <c r="E367" s="53">
        <v>2457.9791585399998</v>
      </c>
      <c r="F367" s="53">
        <v>2476.1761662399999</v>
      </c>
      <c r="G367" s="53">
        <v>2575.2312947099999</v>
      </c>
      <c r="H367" s="53">
        <v>2667.0128034899999</v>
      </c>
      <c r="I367" s="53">
        <v>2702.1540319400001</v>
      </c>
      <c r="J367" s="53">
        <v>2669.2136561799998</v>
      </c>
      <c r="K367" s="53">
        <v>2662.25050349</v>
      </c>
      <c r="L367" s="53">
        <v>2657.1826733600001</v>
      </c>
      <c r="M367" s="53">
        <v>2660.18240853</v>
      </c>
      <c r="N367" s="53">
        <v>2646.8105723999997</v>
      </c>
      <c r="O367" s="53">
        <v>2669.2263813199997</v>
      </c>
      <c r="P367" s="53">
        <v>2673.1270463299998</v>
      </c>
      <c r="Q367" s="53">
        <v>2665.6587645</v>
      </c>
      <c r="R367" s="53">
        <v>2674.1040223800001</v>
      </c>
      <c r="S367" s="53">
        <v>2676.4969415999999</v>
      </c>
      <c r="T367" s="53">
        <v>2657.4368249499998</v>
      </c>
      <c r="U367" s="53">
        <v>2670.01730589</v>
      </c>
      <c r="V367" s="53">
        <v>2667.5028290699997</v>
      </c>
      <c r="W367" s="53">
        <v>2671.2311869</v>
      </c>
      <c r="X367" s="53">
        <v>2644.6091434300001</v>
      </c>
      <c r="Y367" s="53">
        <v>2631.7037379100002</v>
      </c>
    </row>
    <row r="369" spans="1:26" ht="15" x14ac:dyDescent="0.25">
      <c r="A369" s="94" t="s">
        <v>100</v>
      </c>
      <c r="B369" s="61"/>
      <c r="C369" s="61"/>
      <c r="D369" s="61"/>
      <c r="E369" s="61"/>
      <c r="F369" s="61"/>
      <c r="G369" s="61"/>
      <c r="H369" s="61"/>
      <c r="I369" s="61"/>
      <c r="J369" s="61"/>
      <c r="K369" s="61"/>
      <c r="L369" s="61"/>
      <c r="M369" s="61"/>
      <c r="N369" s="61"/>
      <c r="O369" s="61"/>
    </row>
    <row r="370" spans="1:26" x14ac:dyDescent="0.2">
      <c r="A370" s="165"/>
      <c r="B370" s="165"/>
      <c r="C370" s="165"/>
      <c r="D370" s="165"/>
      <c r="E370" s="165"/>
      <c r="F370" s="165"/>
      <c r="G370" s="165"/>
      <c r="H370" s="165"/>
      <c r="I370" s="165"/>
      <c r="J370" s="165"/>
      <c r="K370" s="165"/>
      <c r="L370" s="165"/>
      <c r="M370" s="166" t="s">
        <v>101</v>
      </c>
      <c r="N370" s="166"/>
      <c r="O370" s="166"/>
      <c r="P370" s="191"/>
    </row>
    <row r="371" spans="1:26" x14ac:dyDescent="0.2">
      <c r="A371" s="167" t="s">
        <v>102</v>
      </c>
      <c r="B371" s="167"/>
      <c r="C371" s="167"/>
      <c r="D371" s="167"/>
      <c r="E371" s="167"/>
      <c r="F371" s="167"/>
      <c r="G371" s="167"/>
      <c r="H371" s="167"/>
      <c r="I371" s="167"/>
      <c r="J371" s="167"/>
      <c r="K371" s="167"/>
      <c r="L371" s="167"/>
      <c r="M371" s="166">
        <v>621655.97407571925</v>
      </c>
      <c r="N371" s="166"/>
      <c r="O371" s="166"/>
      <c r="P371" s="192"/>
    </row>
    <row r="372" spans="1:26" x14ac:dyDescent="0.2">
      <c r="A372" s="168" t="s">
        <v>103</v>
      </c>
      <c r="B372" s="168"/>
      <c r="C372" s="168"/>
      <c r="D372" s="168"/>
      <c r="E372" s="168"/>
      <c r="F372" s="168"/>
      <c r="G372" s="168"/>
      <c r="H372" s="168"/>
      <c r="I372" s="168"/>
      <c r="J372" s="168"/>
      <c r="K372" s="168"/>
      <c r="L372" s="168"/>
      <c r="M372" s="169">
        <v>621655.97407571925</v>
      </c>
      <c r="N372" s="169"/>
      <c r="O372" s="169"/>
      <c r="P372" s="193"/>
    </row>
    <row r="373" spans="1:26" x14ac:dyDescent="0.2">
      <c r="M373" s="98"/>
      <c r="N373" s="98"/>
      <c r="O373" s="98"/>
      <c r="P373" s="98"/>
    </row>
    <row r="375" spans="1:26" ht="25.5" customHeight="1" x14ac:dyDescent="0.2">
      <c r="B375" s="223"/>
      <c r="C375" s="223"/>
      <c r="D375" s="223"/>
      <c r="E375" s="223"/>
      <c r="F375" s="223"/>
      <c r="G375" s="223"/>
      <c r="H375" s="223"/>
      <c r="I375" s="223"/>
      <c r="J375" s="223"/>
      <c r="K375" s="223"/>
      <c r="L375" s="223"/>
      <c r="M375" s="223"/>
      <c r="N375" s="223"/>
      <c r="O375" s="99"/>
      <c r="P375" s="99"/>
      <c r="Q375" s="73"/>
      <c r="R375" s="73"/>
      <c r="S375" s="73"/>
      <c r="T375" s="73"/>
      <c r="U375" s="73"/>
      <c r="V375" s="73"/>
      <c r="W375" s="73"/>
      <c r="X375" s="73"/>
      <c r="Y375" s="73"/>
      <c r="Z375" s="73"/>
    </row>
    <row r="376" spans="1:26" ht="26.25" customHeight="1" x14ac:dyDescent="0.2"/>
    <row r="377" spans="1:26" ht="34.5" customHeight="1" x14ac:dyDescent="0.2">
      <c r="B377" s="213" t="s">
        <v>107</v>
      </c>
      <c r="C377" s="213"/>
      <c r="D377" s="213"/>
      <c r="E377" s="213"/>
      <c r="F377" s="213"/>
      <c r="G377" s="213"/>
      <c r="H377" s="213"/>
      <c r="I377" s="213"/>
      <c r="J377" s="213"/>
      <c r="K377" s="213"/>
      <c r="L377" s="213"/>
      <c r="M377" s="213"/>
      <c r="N377" s="213"/>
      <c r="O377" s="74"/>
    </row>
    <row r="378" spans="1:26" ht="12.75" x14ac:dyDescent="0.2">
      <c r="B378" s="175"/>
      <c r="C378" s="175"/>
      <c r="D378" s="175"/>
      <c r="E378" s="175"/>
      <c r="F378" s="175"/>
      <c r="G378" s="175" t="s">
        <v>4</v>
      </c>
      <c r="H378" s="175"/>
      <c r="I378" s="175"/>
      <c r="J378" s="175"/>
    </row>
    <row r="379" spans="1:26" ht="12.75" x14ac:dyDescent="0.2">
      <c r="B379" s="175"/>
      <c r="C379" s="175"/>
      <c r="D379" s="175"/>
      <c r="E379" s="175"/>
      <c r="F379" s="175"/>
      <c r="G379" s="75" t="s">
        <v>5</v>
      </c>
      <c r="H379" s="21" t="s">
        <v>6</v>
      </c>
      <c r="I379" s="21" t="s">
        <v>7</v>
      </c>
      <c r="J379" s="75" t="s">
        <v>8</v>
      </c>
    </row>
    <row r="380" spans="1:26" ht="80.25" customHeight="1" x14ac:dyDescent="0.2">
      <c r="B380" s="175" t="s">
        <v>108</v>
      </c>
      <c r="C380" s="175"/>
      <c r="D380" s="175"/>
      <c r="E380" s="175"/>
      <c r="F380" s="175"/>
      <c r="G380" s="76">
        <v>1122195.45</v>
      </c>
      <c r="H380" s="76">
        <v>1293624.45</v>
      </c>
      <c r="I380" s="76">
        <v>1378144.82</v>
      </c>
      <c r="J380" s="76">
        <v>1474989.64</v>
      </c>
    </row>
    <row r="381" spans="1:26" ht="80.25" customHeight="1" x14ac:dyDescent="0.2">
      <c r="B381" s="175" t="s">
        <v>109</v>
      </c>
      <c r="C381" s="175"/>
      <c r="D381" s="175"/>
      <c r="E381" s="175"/>
      <c r="F381" s="175"/>
      <c r="G381" s="77">
        <v>240909.33000000002</v>
      </c>
      <c r="H381" s="77"/>
      <c r="I381" s="77"/>
      <c r="J381" s="77"/>
    </row>
    <row r="382" spans="1:26" ht="66.75" customHeight="1" x14ac:dyDescent="0.2">
      <c r="G382" s="78"/>
    </row>
    <row r="383" spans="1:26" ht="12.75" x14ac:dyDescent="0.2">
      <c r="A383" s="95" t="s">
        <v>40</v>
      </c>
      <c r="B383" s="19"/>
      <c r="C383" s="19"/>
      <c r="D383" s="19"/>
      <c r="E383" s="19"/>
      <c r="F383" s="19"/>
      <c r="G383" s="19"/>
    </row>
    <row r="384" spans="1:26" ht="33" customHeight="1" x14ac:dyDescent="0.2">
      <c r="A384" s="129" t="s">
        <v>41</v>
      </c>
      <c r="B384" s="130"/>
      <c r="C384" s="20" t="s">
        <v>42</v>
      </c>
      <c r="D384" s="21" t="s">
        <v>5</v>
      </c>
      <c r="E384" s="21" t="s">
        <v>6</v>
      </c>
      <c r="F384" s="21" t="s">
        <v>7</v>
      </c>
      <c r="G384" s="21" t="s">
        <v>8</v>
      </c>
    </row>
    <row r="385" spans="1:8" ht="12.75" x14ac:dyDescent="0.2">
      <c r="A385" s="121" t="s">
        <v>43</v>
      </c>
      <c r="B385" s="121"/>
      <c r="C385" s="121"/>
      <c r="D385" s="121"/>
      <c r="E385" s="121"/>
      <c r="F385" s="121"/>
      <c r="G385" s="121"/>
    </row>
    <row r="386" spans="1:8" ht="24.75" customHeight="1" x14ac:dyDescent="0.2">
      <c r="A386" s="121" t="s">
        <v>44</v>
      </c>
      <c r="B386" s="121"/>
      <c r="C386" s="21" t="s">
        <v>45</v>
      </c>
      <c r="D386" s="22">
        <v>2107.1799999999998</v>
      </c>
      <c r="E386" s="22">
        <v>2851.51</v>
      </c>
      <c r="F386" s="22">
        <v>3980.19</v>
      </c>
      <c r="G386" s="22">
        <v>5148.92</v>
      </c>
      <c r="H386" s="23"/>
    </row>
    <row r="387" spans="1:8" ht="12.75" x14ac:dyDescent="0.2">
      <c r="A387" s="121" t="s">
        <v>110</v>
      </c>
      <c r="B387" s="121"/>
      <c r="C387" s="20"/>
      <c r="D387" s="22"/>
      <c r="E387" s="22"/>
      <c r="F387" s="22"/>
      <c r="G387" s="22"/>
      <c r="H387" s="23"/>
    </row>
    <row r="388" spans="1:8" ht="39" customHeight="1" x14ac:dyDescent="0.2">
      <c r="A388" s="172" t="s">
        <v>111</v>
      </c>
      <c r="B388" s="172"/>
      <c r="C388" s="21" t="s">
        <v>112</v>
      </c>
      <c r="D388" s="22">
        <v>1122195.45</v>
      </c>
      <c r="E388" s="22">
        <v>1293624.45</v>
      </c>
      <c r="F388" s="22">
        <v>1378144.82</v>
      </c>
      <c r="G388" s="22">
        <v>1474989.64</v>
      </c>
      <c r="H388" s="23"/>
    </row>
    <row r="389" spans="1:8" ht="39" customHeight="1" x14ac:dyDescent="0.2">
      <c r="A389" s="172" t="s">
        <v>113</v>
      </c>
      <c r="B389" s="172"/>
      <c r="C389" s="21" t="s">
        <v>45</v>
      </c>
      <c r="D389" s="22">
        <v>91.02000000000001</v>
      </c>
      <c r="E389" s="22">
        <v>194.97</v>
      </c>
      <c r="F389" s="22">
        <v>516.66</v>
      </c>
      <c r="G389" s="22">
        <v>590.73</v>
      </c>
      <c r="H389" s="23"/>
    </row>
    <row r="390" spans="1:8" x14ac:dyDescent="0.2">
      <c r="D390" s="23"/>
      <c r="E390" s="23"/>
      <c r="F390" s="23"/>
      <c r="G390" s="23"/>
      <c r="H390" s="23"/>
    </row>
    <row r="391" spans="1:8" ht="66.75" customHeight="1" x14ac:dyDescent="0.2">
      <c r="A391" s="122" t="s">
        <v>46</v>
      </c>
      <c r="B391" s="123"/>
      <c r="C391" s="21" t="s">
        <v>45</v>
      </c>
      <c r="D391" s="24">
        <v>4.8200258600000003</v>
      </c>
      <c r="E391" s="23"/>
      <c r="F391" s="23"/>
      <c r="G391" s="23"/>
      <c r="H391" s="23"/>
    </row>
    <row r="392" spans="1:8" ht="12.75" x14ac:dyDescent="0.2">
      <c r="A392" s="96"/>
      <c r="B392" s="79"/>
      <c r="C392" s="79"/>
      <c r="D392" s="80"/>
      <c r="E392" s="23"/>
      <c r="F392" s="23"/>
      <c r="G392" s="23"/>
      <c r="H392" s="23"/>
    </row>
    <row r="393" spans="1:8" ht="96.75" customHeight="1" x14ac:dyDescent="0.2">
      <c r="A393" s="179" t="s">
        <v>114</v>
      </c>
      <c r="B393" s="179"/>
      <c r="C393" s="21" t="s">
        <v>112</v>
      </c>
      <c r="D393" s="81">
        <v>240909.33000000002</v>
      </c>
      <c r="E393" s="23"/>
      <c r="F393" s="23"/>
      <c r="G393" s="23"/>
      <c r="H393" s="23"/>
    </row>
    <row r="394" spans="1:8" ht="132" customHeight="1" x14ac:dyDescent="0.2">
      <c r="A394" s="179" t="s">
        <v>115</v>
      </c>
      <c r="B394" s="179"/>
      <c r="C394" s="21" t="s">
        <v>45</v>
      </c>
      <c r="D394" s="81">
        <v>3580.95</v>
      </c>
      <c r="E394" s="23"/>
      <c r="F394" s="23"/>
      <c r="G394" s="23"/>
      <c r="H394" s="23"/>
    </row>
    <row r="395" spans="1:8" ht="91.5" customHeight="1" x14ac:dyDescent="0.2">
      <c r="A395" s="179" t="s">
        <v>116</v>
      </c>
      <c r="B395" s="179"/>
      <c r="C395" s="82" t="s">
        <v>117</v>
      </c>
      <c r="D395" s="81">
        <v>7.86</v>
      </c>
      <c r="E395" s="23"/>
      <c r="F395" s="23"/>
      <c r="G395" s="23"/>
      <c r="H395" s="23"/>
    </row>
    <row r="396" spans="1:8" ht="12.75" x14ac:dyDescent="0.2">
      <c r="A396" s="96"/>
      <c r="B396" s="79"/>
      <c r="C396" s="79"/>
      <c r="D396" s="80"/>
      <c r="E396" s="23"/>
      <c r="F396" s="23"/>
      <c r="G396" s="23"/>
      <c r="H396" s="23"/>
    </row>
    <row r="397" spans="1:8" ht="48.75" customHeight="1" x14ac:dyDescent="0.2">
      <c r="A397" s="122" t="s">
        <v>121</v>
      </c>
      <c r="B397" s="123"/>
      <c r="C397" s="21" t="s">
        <v>45</v>
      </c>
      <c r="D397" s="83">
        <v>562.86</v>
      </c>
      <c r="E397" s="23"/>
      <c r="F397" s="23"/>
      <c r="G397" s="23"/>
    </row>
    <row r="398" spans="1:8" ht="42" customHeight="1" x14ac:dyDescent="0.2">
      <c r="A398" s="122" t="s">
        <v>48</v>
      </c>
      <c r="B398" s="123"/>
      <c r="C398" s="21" t="s">
        <v>45</v>
      </c>
      <c r="D398" s="97">
        <v>0</v>
      </c>
      <c r="E398" s="23"/>
      <c r="F398" s="23"/>
      <c r="G398" s="23"/>
      <c r="H398" s="23"/>
    </row>
    <row r="399" spans="1:8" ht="12.75" x14ac:dyDescent="0.2">
      <c r="A399" s="96"/>
      <c r="B399" s="79"/>
      <c r="C399" s="79"/>
      <c r="D399" s="79"/>
    </row>
    <row r="400" spans="1:8" ht="59.25" customHeight="1" x14ac:dyDescent="0.2">
      <c r="A400" s="122" t="s">
        <v>49</v>
      </c>
      <c r="B400" s="123"/>
      <c r="C400" s="21" t="s">
        <v>45</v>
      </c>
      <c r="D400" s="83">
        <v>16.47</v>
      </c>
    </row>
  </sheetData>
  <mergeCells count="70">
    <mergeCell ref="A400:B400"/>
    <mergeCell ref="A391:B391"/>
    <mergeCell ref="A393:B393"/>
    <mergeCell ref="A394:B394"/>
    <mergeCell ref="A395:B395"/>
    <mergeCell ref="A397:B397"/>
    <mergeCell ref="A398:B398"/>
    <mergeCell ref="A389:B389"/>
    <mergeCell ref="B375:N375"/>
    <mergeCell ref="B377:N377"/>
    <mergeCell ref="B378:F379"/>
    <mergeCell ref="G378:J378"/>
    <mergeCell ref="B380:F380"/>
    <mergeCell ref="B381:F381"/>
    <mergeCell ref="A384:B384"/>
    <mergeCell ref="A385:G385"/>
    <mergeCell ref="A386:B386"/>
    <mergeCell ref="A387:B387"/>
    <mergeCell ref="A388:B388"/>
    <mergeCell ref="A370:L370"/>
    <mergeCell ref="M370:P370"/>
    <mergeCell ref="A371:L371"/>
    <mergeCell ref="M371:P371"/>
    <mergeCell ref="A372:L372"/>
    <mergeCell ref="M372:P372"/>
    <mergeCell ref="A338:A339"/>
    <mergeCell ref="B338:Y338"/>
    <mergeCell ref="A243:A244"/>
    <mergeCell ref="B243:Y243"/>
    <mergeCell ref="A274:A275"/>
    <mergeCell ref="B274:Y274"/>
    <mergeCell ref="A305:Y305"/>
    <mergeCell ref="A306:A307"/>
    <mergeCell ref="B306:Y306"/>
    <mergeCell ref="A178:Y178"/>
    <mergeCell ref="A180:Y180"/>
    <mergeCell ref="A181:A182"/>
    <mergeCell ref="B181:Y181"/>
    <mergeCell ref="A212:A213"/>
    <mergeCell ref="B212:Y212"/>
    <mergeCell ref="A177:Y177"/>
    <mergeCell ref="A137:A138"/>
    <mergeCell ref="B137:Y137"/>
    <mergeCell ref="A169:L169"/>
    <mergeCell ref="M169:P169"/>
    <mergeCell ref="A170:L170"/>
    <mergeCell ref="M170:P170"/>
    <mergeCell ref="A171:L171"/>
    <mergeCell ref="M171:P171"/>
    <mergeCell ref="A174:Y174"/>
    <mergeCell ref="A175:Y175"/>
    <mergeCell ref="A176:Y176"/>
    <mergeCell ref="A43:A44"/>
    <mergeCell ref="B43:Y43"/>
    <mergeCell ref="A74:A75"/>
    <mergeCell ref="B74:Y74"/>
    <mergeCell ref="A105:A106"/>
    <mergeCell ref="B105:Y105"/>
    <mergeCell ref="A7:X7"/>
    <mergeCell ref="A8:X8"/>
    <mergeCell ref="A9:X9"/>
    <mergeCell ref="A11:X11"/>
    <mergeCell ref="A12:A13"/>
    <mergeCell ref="B12:Y12"/>
    <mergeCell ref="A6:X6"/>
    <mergeCell ref="A1:X1"/>
    <mergeCell ref="A2:X2"/>
    <mergeCell ref="J3:L3"/>
    <mergeCell ref="M3:O3"/>
    <mergeCell ref="A5:X5"/>
  </mergeCells>
  <conditionalFormatting sqref="B383">
    <cfRule type="expression" dxfId="75" priority="9">
      <formula>AND($P383&gt;=500,$P383&lt;=899,$AD383&lt;0)</formula>
    </cfRule>
    <cfRule type="expression" dxfId="74" priority="10">
      <formula>AND($AD383&lt;0,$B383&lt;&gt;$AF383)</formula>
    </cfRule>
    <cfRule type="expression" dxfId="73" priority="11">
      <formula>OR(AND($Q383&gt;=1,$Q383&lt;=3,$R383=0,$B383=$AF383,$P383&lt;500),AND($B383&lt;&gt;$AF383,$AD383&gt;0))</formula>
    </cfRule>
    <cfRule type="expression" dxfId="72" priority="12">
      <formula>$Q383=99</formula>
    </cfRule>
  </conditionalFormatting>
  <conditionalFormatting sqref="C383:E383">
    <cfRule type="expression" dxfId="71" priority="5">
      <formula>AND($P383&gt;=500,$P383&lt;=899,$AD383&lt;0)</formula>
    </cfRule>
    <cfRule type="expression" dxfId="70" priority="6">
      <formula>AND($AD383&lt;0,$B383&lt;&gt;$AF383)</formula>
    </cfRule>
    <cfRule type="expression" dxfId="69" priority="7">
      <formula>OR(AND($Q383&gt;=1,$Q383&lt;=3,$R383=0,$B383=$AF383,$P383&lt;500),AND($B383&lt;&gt;$AF383,$AD383&gt;0))</formula>
    </cfRule>
    <cfRule type="expression" dxfId="68" priority="8">
      <formula>$Q383=99</formula>
    </cfRule>
  </conditionalFormatting>
  <conditionalFormatting sqref="B384:E384">
    <cfRule type="expression" dxfId="67" priority="1">
      <formula>AND($P384&gt;=500,$P384&lt;=899,$AD384&lt;0)</formula>
    </cfRule>
    <cfRule type="expression" dxfId="66" priority="2">
      <formula>AND($AD384&lt;0,$B384&lt;&gt;$AF384)</formula>
    </cfRule>
    <cfRule type="expression" dxfId="65" priority="3">
      <formula>OR(AND($Q384&gt;=1,$Q384&lt;=3,$R384=0,$B384=$AF384,$P384&lt;500),AND($B384&lt;&gt;$AF384,$AD384&gt;0))</formula>
    </cfRule>
    <cfRule type="expression" dxfId="64" priority="4">
      <formula>$Q384=99</formula>
    </cfRule>
  </conditionalFormatting>
  <conditionalFormatting sqref="B385:D385">
    <cfRule type="expression" dxfId="63" priority="13">
      <formula>AND($P385&gt;=500,$P385&lt;=899,$AD385&lt;0)</formula>
    </cfRule>
    <cfRule type="expression" dxfId="62" priority="14">
      <formula>AND($AD385&lt;0,#REF!&lt;&gt;$AF385)</formula>
    </cfRule>
    <cfRule type="expression" dxfId="61" priority="15">
      <formula>OR(AND($Q385&gt;=1,$Q385&lt;=3,$R385=0,#REF!=$AF385,$P385&lt;500),AND(#REF!&lt;&gt;$AF385,$AD385&gt;0))</formula>
    </cfRule>
    <cfRule type="expression" dxfId="60" priority="16">
      <formula>$Q385=99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7FEF7-9D56-495B-BE8E-FEF8B84F902B}">
  <sheetPr>
    <tabColor theme="2"/>
  </sheetPr>
  <dimension ref="A1:AB530"/>
  <sheetViews>
    <sheetView topLeftCell="A366" zoomScale="85" zoomScaleNormal="85" workbookViewId="0">
      <selection activeCell="AG382" sqref="AG382"/>
    </sheetView>
  </sheetViews>
  <sheetFormatPr defaultRowHeight="11.25" x14ac:dyDescent="0.2"/>
  <cols>
    <col min="1" max="1" width="14" style="2" customWidth="1"/>
    <col min="2" max="2" width="11.5546875" style="2" customWidth="1"/>
    <col min="3" max="3" width="12.6640625" style="2" customWidth="1"/>
    <col min="4" max="4" width="10" style="2" customWidth="1"/>
    <col min="5" max="5" width="11" style="2" customWidth="1"/>
    <col min="6" max="6" width="11.5546875" style="2" customWidth="1"/>
    <col min="7" max="7" width="9.6640625" style="2" bestFit="1" customWidth="1"/>
    <col min="8" max="10" width="8" style="2" bestFit="1" customWidth="1"/>
    <col min="11" max="11" width="9.44140625" style="2" customWidth="1"/>
    <col min="12" max="12" width="10" style="2" customWidth="1"/>
    <col min="13" max="13" width="10.109375" style="2" customWidth="1"/>
    <col min="14" max="14" width="10" style="2" customWidth="1"/>
    <col min="15" max="15" width="8.44140625" style="2" customWidth="1"/>
    <col min="16" max="25" width="7.6640625" style="2" customWidth="1"/>
    <col min="26" max="16384" width="8.88671875" style="2"/>
  </cols>
  <sheetData>
    <row r="1" spans="1:25" ht="44.25" customHeight="1" x14ac:dyDescent="0.25">
      <c r="A1" s="225" t="s">
        <v>132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</row>
    <row r="2" spans="1:25" ht="16.5" customHeight="1" x14ac:dyDescent="0.2">
      <c r="A2" s="226" t="s">
        <v>62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</row>
    <row r="3" spans="1:25" ht="16.5" x14ac:dyDescent="0.2">
      <c r="A3" s="100"/>
      <c r="B3" s="100"/>
      <c r="C3" s="100"/>
      <c r="D3" s="100"/>
      <c r="E3" s="100"/>
      <c r="F3" s="100"/>
      <c r="G3" s="100"/>
      <c r="H3" s="100"/>
      <c r="I3" s="100"/>
      <c r="J3" s="227" t="s">
        <v>133</v>
      </c>
      <c r="K3" s="146"/>
      <c r="L3" s="146"/>
      <c r="M3" s="228"/>
      <c r="N3" s="148"/>
      <c r="O3" s="148"/>
      <c r="P3" s="100"/>
      <c r="Q3" s="100"/>
      <c r="R3" s="100"/>
      <c r="S3" s="100"/>
      <c r="T3" s="100"/>
      <c r="U3" s="100"/>
      <c r="V3" s="100"/>
      <c r="W3" s="100"/>
      <c r="X3" s="100"/>
    </row>
    <row r="4" spans="1:25" ht="14.25" x14ac:dyDescent="0.2">
      <c r="A4" s="101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</row>
    <row r="5" spans="1:25" ht="15" x14ac:dyDescent="0.2">
      <c r="A5" s="229" t="s">
        <v>122</v>
      </c>
      <c r="B5" s="224"/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24"/>
      <c r="X5" s="224"/>
    </row>
    <row r="6" spans="1:25" ht="18.75" customHeight="1" x14ac:dyDescent="0.2">
      <c r="A6" s="224" t="s">
        <v>64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</row>
    <row r="7" spans="1:25" ht="23.25" customHeight="1" x14ac:dyDescent="0.2">
      <c r="A7" s="224" t="s">
        <v>65</v>
      </c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</row>
    <row r="8" spans="1:25" ht="24" customHeight="1" x14ac:dyDescent="0.2">
      <c r="A8" s="224" t="s">
        <v>66</v>
      </c>
      <c r="B8" s="150"/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</row>
    <row r="9" spans="1:25" ht="25.5" customHeight="1" x14ac:dyDescent="0.2">
      <c r="A9" s="224" t="s">
        <v>67</v>
      </c>
      <c r="B9" s="150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</row>
    <row r="10" spans="1:25" ht="15" x14ac:dyDescent="0.2">
      <c r="A10" s="44"/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</row>
    <row r="11" spans="1:25" ht="15" customHeight="1" x14ac:dyDescent="0.2">
      <c r="A11" s="230" t="s">
        <v>68</v>
      </c>
      <c r="B11" s="152"/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</row>
    <row r="12" spans="1:25" ht="15.75" customHeight="1" x14ac:dyDescent="0.2">
      <c r="A12" s="153" t="s">
        <v>69</v>
      </c>
      <c r="B12" s="231" t="s">
        <v>70</v>
      </c>
      <c r="C12" s="156"/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56"/>
      <c r="V12" s="156"/>
      <c r="W12" s="156"/>
      <c r="X12" s="156"/>
      <c r="Y12" s="157"/>
    </row>
    <row r="13" spans="1:25" s="49" customFormat="1" x14ac:dyDescent="0.2">
      <c r="A13" s="154"/>
      <c r="B13" s="102" t="s">
        <v>71</v>
      </c>
      <c r="C13" s="103" t="s">
        <v>72</v>
      </c>
      <c r="D13" s="104" t="s">
        <v>73</v>
      </c>
      <c r="E13" s="103" t="s">
        <v>74</v>
      </c>
      <c r="F13" s="103" t="s">
        <v>75</v>
      </c>
      <c r="G13" s="103" t="s">
        <v>76</v>
      </c>
      <c r="H13" s="103" t="s">
        <v>77</v>
      </c>
      <c r="I13" s="103" t="s">
        <v>78</v>
      </c>
      <c r="J13" s="103" t="s">
        <v>79</v>
      </c>
      <c r="K13" s="102" t="s">
        <v>80</v>
      </c>
      <c r="L13" s="103" t="s">
        <v>81</v>
      </c>
      <c r="M13" s="105" t="s">
        <v>82</v>
      </c>
      <c r="N13" s="102" t="s">
        <v>83</v>
      </c>
      <c r="O13" s="103" t="s">
        <v>84</v>
      </c>
      <c r="P13" s="105" t="s">
        <v>85</v>
      </c>
      <c r="Q13" s="104" t="s">
        <v>86</v>
      </c>
      <c r="R13" s="103" t="s">
        <v>87</v>
      </c>
      <c r="S13" s="104" t="s">
        <v>88</v>
      </c>
      <c r="T13" s="103" t="s">
        <v>89</v>
      </c>
      <c r="U13" s="104" t="s">
        <v>90</v>
      </c>
      <c r="V13" s="103" t="s">
        <v>91</v>
      </c>
      <c r="W13" s="104" t="s">
        <v>92</v>
      </c>
      <c r="X13" s="103" t="s">
        <v>93</v>
      </c>
      <c r="Y13" s="103" t="s">
        <v>94</v>
      </c>
    </row>
    <row r="14" spans="1:25" s="23" customFormat="1" ht="16.5" customHeight="1" x14ac:dyDescent="0.2">
      <c r="A14" s="50" t="s">
        <v>134</v>
      </c>
      <c r="B14" s="51">
        <v>4626.4631990099997</v>
      </c>
      <c r="C14" s="51">
        <v>4641.06969501</v>
      </c>
      <c r="D14" s="51">
        <v>4634.5722142300001</v>
      </c>
      <c r="E14" s="51">
        <v>4631.0701945999999</v>
      </c>
      <c r="F14" s="51">
        <v>4659.5129352599997</v>
      </c>
      <c r="G14" s="51">
        <v>4624.3713350799999</v>
      </c>
      <c r="H14" s="51">
        <v>4709.7947021299997</v>
      </c>
      <c r="I14" s="51">
        <v>4680.6535004299994</v>
      </c>
      <c r="J14" s="51">
        <v>4681.2779098499996</v>
      </c>
      <c r="K14" s="51">
        <v>4675.1348414200002</v>
      </c>
      <c r="L14" s="51">
        <v>4662.4369019899996</v>
      </c>
      <c r="M14" s="51">
        <v>4698.63152343</v>
      </c>
      <c r="N14" s="51">
        <v>4694.1763971799992</v>
      </c>
      <c r="O14" s="51">
        <v>4691.5384520099997</v>
      </c>
      <c r="P14" s="51">
        <v>4699.0574270899997</v>
      </c>
      <c r="Q14" s="51">
        <v>4719.8249505599997</v>
      </c>
      <c r="R14" s="51">
        <v>4706.9367221899993</v>
      </c>
      <c r="S14" s="51">
        <v>4700.3454381199999</v>
      </c>
      <c r="T14" s="51">
        <v>4707.0838194400003</v>
      </c>
      <c r="U14" s="51">
        <v>4720.5102470799993</v>
      </c>
      <c r="V14" s="51">
        <v>4725.7359651400002</v>
      </c>
      <c r="W14" s="51">
        <v>4718.7455304499999</v>
      </c>
      <c r="X14" s="51">
        <v>4709.2441698100001</v>
      </c>
      <c r="Y14" s="51">
        <v>4659.1947514000003</v>
      </c>
    </row>
    <row r="15" spans="1:25" s="54" customFormat="1" ht="15.75" x14ac:dyDescent="0.3">
      <c r="A15" s="52" t="s">
        <v>135</v>
      </c>
      <c r="B15" s="53">
        <v>4592.3159217299999</v>
      </c>
      <c r="C15" s="53">
        <v>4623.7420826299995</v>
      </c>
      <c r="D15" s="53">
        <v>4615.2769076699997</v>
      </c>
      <c r="E15" s="53">
        <v>4637.10781038</v>
      </c>
      <c r="F15" s="53">
        <v>4611.9881883599992</v>
      </c>
      <c r="G15" s="53">
        <v>4645.9287517499997</v>
      </c>
      <c r="H15" s="53">
        <v>4710.7371437199999</v>
      </c>
      <c r="I15" s="53">
        <v>4727.4922099599999</v>
      </c>
      <c r="J15" s="53">
        <v>4711.6471543499993</v>
      </c>
      <c r="K15" s="53">
        <v>4703.1493634999997</v>
      </c>
      <c r="L15" s="53">
        <v>4694.1643573000001</v>
      </c>
      <c r="M15" s="53">
        <v>4718.6320147299994</v>
      </c>
      <c r="N15" s="53">
        <v>4717.9783848200004</v>
      </c>
      <c r="O15" s="53">
        <v>4714.4194373299997</v>
      </c>
      <c r="P15" s="53">
        <v>4729.3624813999995</v>
      </c>
      <c r="Q15" s="53">
        <v>4728.9656517599997</v>
      </c>
      <c r="R15" s="53">
        <v>4725.0437891700003</v>
      </c>
      <c r="S15" s="53">
        <v>4722.7604181499992</v>
      </c>
      <c r="T15" s="53">
        <v>4723.6853698799996</v>
      </c>
      <c r="U15" s="53">
        <v>4741.5494681999999</v>
      </c>
      <c r="V15" s="53">
        <v>4726.2276135699994</v>
      </c>
      <c r="W15" s="53">
        <v>4731.81737935</v>
      </c>
      <c r="X15" s="53">
        <v>4714.7320513899995</v>
      </c>
      <c r="Y15" s="53">
        <v>4718.7770973799998</v>
      </c>
    </row>
    <row r="16" spans="1:25" s="54" customFormat="1" ht="15.75" x14ac:dyDescent="0.3">
      <c r="A16" s="52" t="s">
        <v>136</v>
      </c>
      <c r="B16" s="53">
        <v>4646.292152</v>
      </c>
      <c r="C16" s="53">
        <v>4673.0595844499994</v>
      </c>
      <c r="D16" s="53">
        <v>4654.4805955399997</v>
      </c>
      <c r="E16" s="53">
        <v>4689.4129884899994</v>
      </c>
      <c r="F16" s="53">
        <v>4670.6041671200001</v>
      </c>
      <c r="G16" s="53">
        <v>4700.69952414</v>
      </c>
      <c r="H16" s="53">
        <v>4759.8170521899992</v>
      </c>
      <c r="I16" s="53">
        <v>4773.1439358499993</v>
      </c>
      <c r="J16" s="53">
        <v>4805.69528008</v>
      </c>
      <c r="K16" s="53">
        <v>4798.6821485700002</v>
      </c>
      <c r="L16" s="53">
        <v>4784.4614984700002</v>
      </c>
      <c r="M16" s="53">
        <v>4807.2857491699997</v>
      </c>
      <c r="N16" s="53">
        <v>4809.19303253</v>
      </c>
      <c r="O16" s="53">
        <v>4799.9680303299992</v>
      </c>
      <c r="P16" s="53">
        <v>4814.9032419199993</v>
      </c>
      <c r="Q16" s="53">
        <v>4819.5796090900003</v>
      </c>
      <c r="R16" s="53">
        <v>4813.4443315099998</v>
      </c>
      <c r="S16" s="53">
        <v>4808.6445628099991</v>
      </c>
      <c r="T16" s="53">
        <v>4810.9588654899999</v>
      </c>
      <c r="U16" s="53">
        <v>4819.5889841999997</v>
      </c>
      <c r="V16" s="53">
        <v>4813.5707506999997</v>
      </c>
      <c r="W16" s="53">
        <v>4806.1612619299995</v>
      </c>
      <c r="X16" s="53">
        <v>4828.0364479599994</v>
      </c>
      <c r="Y16" s="53">
        <v>4786.4718110499998</v>
      </c>
    </row>
    <row r="17" spans="1:25" s="54" customFormat="1" ht="15.75" x14ac:dyDescent="0.3">
      <c r="A17" s="52" t="s">
        <v>137</v>
      </c>
      <c r="B17" s="53">
        <v>4774.1674023899996</v>
      </c>
      <c r="C17" s="53">
        <v>4755.1192478100002</v>
      </c>
      <c r="D17" s="53">
        <v>4724.1579969200002</v>
      </c>
      <c r="E17" s="53">
        <v>4731.3040686799995</v>
      </c>
      <c r="F17" s="53">
        <v>4743.4508249299997</v>
      </c>
      <c r="G17" s="53">
        <v>4726.8357799699997</v>
      </c>
      <c r="H17" s="53">
        <v>4771.3272252499992</v>
      </c>
      <c r="I17" s="53">
        <v>4784.5611120599997</v>
      </c>
      <c r="J17" s="53">
        <v>4829.3725253399998</v>
      </c>
      <c r="K17" s="53">
        <v>4860.09243771</v>
      </c>
      <c r="L17" s="53">
        <v>4834.1314110799995</v>
      </c>
      <c r="M17" s="53">
        <v>4844.4520928599995</v>
      </c>
      <c r="N17" s="53">
        <v>4839.7249823000002</v>
      </c>
      <c r="O17" s="53">
        <v>4836.1190685099991</v>
      </c>
      <c r="P17" s="53">
        <v>4843.3530541999999</v>
      </c>
      <c r="Q17" s="53">
        <v>4847.2989025299994</v>
      </c>
      <c r="R17" s="53">
        <v>4852.1883380500003</v>
      </c>
      <c r="S17" s="53">
        <v>4851.6266766799999</v>
      </c>
      <c r="T17" s="53">
        <v>4849.6037264799998</v>
      </c>
      <c r="U17" s="53">
        <v>4849.2183213699991</v>
      </c>
      <c r="V17" s="53">
        <v>4849.1101628599999</v>
      </c>
      <c r="W17" s="53">
        <v>4818.3225151499992</v>
      </c>
      <c r="X17" s="53">
        <v>4777.0756180799999</v>
      </c>
      <c r="Y17" s="53">
        <v>4751.0219585499999</v>
      </c>
    </row>
    <row r="18" spans="1:25" s="54" customFormat="1" ht="15.75" x14ac:dyDescent="0.3">
      <c r="A18" s="52" t="s">
        <v>138</v>
      </c>
      <c r="B18" s="53">
        <v>4820.4913862599997</v>
      </c>
      <c r="C18" s="53">
        <v>4768.4148446099998</v>
      </c>
      <c r="D18" s="53">
        <v>4783.7181669799993</v>
      </c>
      <c r="E18" s="53">
        <v>4788.3087198499998</v>
      </c>
      <c r="F18" s="53">
        <v>4803.6077324099997</v>
      </c>
      <c r="G18" s="53">
        <v>4860.0477663399997</v>
      </c>
      <c r="H18" s="53">
        <v>4838.9750075699994</v>
      </c>
      <c r="I18" s="53">
        <v>4772.1700654099996</v>
      </c>
      <c r="J18" s="53">
        <v>4787.8111078900001</v>
      </c>
      <c r="K18" s="53">
        <v>4856.1397176899991</v>
      </c>
      <c r="L18" s="53">
        <v>4826.3365833899998</v>
      </c>
      <c r="M18" s="53">
        <v>4861.6126799599997</v>
      </c>
      <c r="N18" s="53">
        <v>4848.5884324399995</v>
      </c>
      <c r="O18" s="53">
        <v>4836.3754919799994</v>
      </c>
      <c r="P18" s="53">
        <v>4851.1237766499999</v>
      </c>
      <c r="Q18" s="53">
        <v>4850.0422364299993</v>
      </c>
      <c r="R18" s="53">
        <v>4828.51217301</v>
      </c>
      <c r="S18" s="53">
        <v>4823.9355362200004</v>
      </c>
      <c r="T18" s="53">
        <v>4814.5868154299997</v>
      </c>
      <c r="U18" s="53">
        <v>4810.9973348299991</v>
      </c>
      <c r="V18" s="53">
        <v>4817.2914557599997</v>
      </c>
      <c r="W18" s="53">
        <v>4835.1620021700001</v>
      </c>
      <c r="X18" s="53">
        <v>4824.1875512400002</v>
      </c>
      <c r="Y18" s="53">
        <v>4736.7890795399999</v>
      </c>
    </row>
    <row r="19" spans="1:25" s="54" customFormat="1" ht="15.75" x14ac:dyDescent="0.3">
      <c r="A19" s="52" t="s">
        <v>139</v>
      </c>
      <c r="B19" s="53">
        <v>4767.4249656399998</v>
      </c>
      <c r="C19" s="53">
        <v>4761.8948040799996</v>
      </c>
      <c r="D19" s="53">
        <v>4758.9854853199995</v>
      </c>
      <c r="E19" s="53">
        <v>4689.3019668300003</v>
      </c>
      <c r="F19" s="53">
        <v>4694.47781768</v>
      </c>
      <c r="G19" s="53">
        <v>4755.0474533999995</v>
      </c>
      <c r="H19" s="53">
        <v>4768.4724399899997</v>
      </c>
      <c r="I19" s="53">
        <v>4801.0610765900001</v>
      </c>
      <c r="J19" s="53">
        <v>4780.2748763899999</v>
      </c>
      <c r="K19" s="53">
        <v>4768.5244339599994</v>
      </c>
      <c r="L19" s="53">
        <v>4755.9350129399991</v>
      </c>
      <c r="M19" s="53">
        <v>4781.1982709599997</v>
      </c>
      <c r="N19" s="53">
        <v>4785.2612912099994</v>
      </c>
      <c r="O19" s="53">
        <v>4770.1274988900004</v>
      </c>
      <c r="P19" s="53">
        <v>4783.1167359199999</v>
      </c>
      <c r="Q19" s="53">
        <v>4779.2809374699991</v>
      </c>
      <c r="R19" s="53">
        <v>4781.3687622500001</v>
      </c>
      <c r="S19" s="53">
        <v>4779.2389145999996</v>
      </c>
      <c r="T19" s="53">
        <v>4777.3682574199993</v>
      </c>
      <c r="U19" s="53">
        <v>4801.2101836700003</v>
      </c>
      <c r="V19" s="53">
        <v>4788.1500677499998</v>
      </c>
      <c r="W19" s="53">
        <v>4799.9853782699993</v>
      </c>
      <c r="X19" s="53">
        <v>4788.0920100000003</v>
      </c>
      <c r="Y19" s="53">
        <v>4763.1150162699996</v>
      </c>
    </row>
    <row r="20" spans="1:25" s="54" customFormat="1" ht="15.75" x14ac:dyDescent="0.3">
      <c r="A20" s="52" t="s">
        <v>140</v>
      </c>
      <c r="B20" s="53">
        <v>4737.9697161099994</v>
      </c>
      <c r="C20" s="53">
        <v>4750.6002057799997</v>
      </c>
      <c r="D20" s="53">
        <v>4750.4963120599996</v>
      </c>
      <c r="E20" s="53">
        <v>4732.2952361600001</v>
      </c>
      <c r="F20" s="53">
        <v>4749.9769640399991</v>
      </c>
      <c r="G20" s="53">
        <v>4728.4434855899999</v>
      </c>
      <c r="H20" s="53">
        <v>4716.146904109999</v>
      </c>
      <c r="I20" s="53">
        <v>4793.7905430600003</v>
      </c>
      <c r="J20" s="53">
        <v>4741.7976075299994</v>
      </c>
      <c r="K20" s="53">
        <v>4730.0342440299992</v>
      </c>
      <c r="L20" s="53">
        <v>4711.4323989799996</v>
      </c>
      <c r="M20" s="53">
        <v>4720.4418741099998</v>
      </c>
      <c r="N20" s="53">
        <v>4726.5158893200005</v>
      </c>
      <c r="O20" s="53">
        <v>4716.5811538099997</v>
      </c>
      <c r="P20" s="53">
        <v>4719.7738117199997</v>
      </c>
      <c r="Q20" s="53">
        <v>4726.0723448700001</v>
      </c>
      <c r="R20" s="53">
        <v>4734.2315739200003</v>
      </c>
      <c r="S20" s="53">
        <v>4723.4234957999997</v>
      </c>
      <c r="T20" s="53">
        <v>4721.8290849799996</v>
      </c>
      <c r="U20" s="53">
        <v>4737.4918717399996</v>
      </c>
      <c r="V20" s="53">
        <v>4708.7847273499992</v>
      </c>
      <c r="W20" s="53">
        <v>4725.6114959699999</v>
      </c>
      <c r="X20" s="53">
        <v>4729.0157051599999</v>
      </c>
      <c r="Y20" s="53">
        <v>4742.7047848399998</v>
      </c>
    </row>
    <row r="21" spans="1:25" s="54" customFormat="1" ht="15.75" x14ac:dyDescent="0.3">
      <c r="A21" s="52" t="s">
        <v>141</v>
      </c>
      <c r="B21" s="53">
        <v>4660.6100855099994</v>
      </c>
      <c r="C21" s="53">
        <v>4668.2308218799999</v>
      </c>
      <c r="D21" s="53">
        <v>4656.8296041399999</v>
      </c>
      <c r="E21" s="53">
        <v>4667.1956746799997</v>
      </c>
      <c r="F21" s="53">
        <v>4664.6740202499996</v>
      </c>
      <c r="G21" s="53">
        <v>4664.3818567399994</v>
      </c>
      <c r="H21" s="53">
        <v>4732.2173971299999</v>
      </c>
      <c r="I21" s="53">
        <v>4698.5910533900005</v>
      </c>
      <c r="J21" s="53">
        <v>4680.0750093199995</v>
      </c>
      <c r="K21" s="53">
        <v>4668.3920018999997</v>
      </c>
      <c r="L21" s="53">
        <v>4653.24750718</v>
      </c>
      <c r="M21" s="53">
        <v>4667.35196455</v>
      </c>
      <c r="N21" s="53">
        <v>4663.79850351</v>
      </c>
      <c r="O21" s="53">
        <v>4663.4880356599997</v>
      </c>
      <c r="P21" s="53">
        <v>4668.9228934399998</v>
      </c>
      <c r="Q21" s="53">
        <v>4690.9445622000003</v>
      </c>
      <c r="R21" s="53">
        <v>4690.8960932</v>
      </c>
      <c r="S21" s="53">
        <v>4685.5600462299999</v>
      </c>
      <c r="T21" s="53">
        <v>4686.6227499899996</v>
      </c>
      <c r="U21" s="53">
        <v>4701.28179</v>
      </c>
      <c r="V21" s="53">
        <v>4701.4044614100003</v>
      </c>
      <c r="W21" s="53">
        <v>4713.3462293699995</v>
      </c>
      <c r="X21" s="53">
        <v>4710.0400656100001</v>
      </c>
      <c r="Y21" s="53">
        <v>4666.1325251599992</v>
      </c>
    </row>
    <row r="22" spans="1:25" s="54" customFormat="1" ht="15.75" x14ac:dyDescent="0.3">
      <c r="A22" s="52" t="s">
        <v>142</v>
      </c>
      <c r="B22" s="53">
        <v>4627.3944019</v>
      </c>
      <c r="C22" s="53">
        <v>4666.6708616999995</v>
      </c>
      <c r="D22" s="53">
        <v>4666.9239443299994</v>
      </c>
      <c r="E22" s="53">
        <v>4688.5119859599999</v>
      </c>
      <c r="F22" s="53">
        <v>4656.2826588799999</v>
      </c>
      <c r="G22" s="53">
        <v>4672.8546439199999</v>
      </c>
      <c r="H22" s="53">
        <v>4740.8699662999998</v>
      </c>
      <c r="I22" s="53">
        <v>4708.0268312299995</v>
      </c>
      <c r="J22" s="53">
        <v>4713.7384869799998</v>
      </c>
      <c r="K22" s="53">
        <v>4704.2519454899993</v>
      </c>
      <c r="L22" s="53">
        <v>4690.6461072399998</v>
      </c>
      <c r="M22" s="53">
        <v>4711.2362131199998</v>
      </c>
      <c r="N22" s="53">
        <v>4705.8580567899999</v>
      </c>
      <c r="O22" s="53">
        <v>4691.3751416699997</v>
      </c>
      <c r="P22" s="53">
        <v>4700.5546940299992</v>
      </c>
      <c r="Q22" s="53">
        <v>4701.6743593299998</v>
      </c>
      <c r="R22" s="53">
        <v>4700.74131665</v>
      </c>
      <c r="S22" s="53">
        <v>4694.0481328599999</v>
      </c>
      <c r="T22" s="53">
        <v>4692.4034125399994</v>
      </c>
      <c r="U22" s="53">
        <v>4706.1853117699993</v>
      </c>
      <c r="V22" s="53">
        <v>4693.4407810799994</v>
      </c>
      <c r="W22" s="53">
        <v>4682.0167117700003</v>
      </c>
      <c r="X22" s="53">
        <v>4689.9243549999992</v>
      </c>
      <c r="Y22" s="53">
        <v>4666.8858302499993</v>
      </c>
    </row>
    <row r="23" spans="1:25" s="54" customFormat="1" ht="15.75" x14ac:dyDescent="0.3">
      <c r="A23" s="52" t="s">
        <v>143</v>
      </c>
      <c r="B23" s="53">
        <v>4770.4460469099995</v>
      </c>
      <c r="C23" s="53">
        <v>4751.4588050799994</v>
      </c>
      <c r="D23" s="53">
        <v>4772.9101999799996</v>
      </c>
      <c r="E23" s="53">
        <v>4730.6070286799995</v>
      </c>
      <c r="F23" s="53">
        <v>4749.0233229999994</v>
      </c>
      <c r="G23" s="53">
        <v>4756.7722616800002</v>
      </c>
      <c r="H23" s="53">
        <v>4755.2562502399996</v>
      </c>
      <c r="I23" s="53">
        <v>4705.7979220799998</v>
      </c>
      <c r="J23" s="53">
        <v>4686.7843964799995</v>
      </c>
      <c r="K23" s="53">
        <v>4687.0916219399996</v>
      </c>
      <c r="L23" s="53">
        <v>4679.1194528799997</v>
      </c>
      <c r="M23" s="53">
        <v>4699.6364505700003</v>
      </c>
      <c r="N23" s="53">
        <v>4695.27914349</v>
      </c>
      <c r="O23" s="53">
        <v>4694.3418427399993</v>
      </c>
      <c r="P23" s="53">
        <v>4701.6201453100002</v>
      </c>
      <c r="Q23" s="53">
        <v>4697.6918503699999</v>
      </c>
      <c r="R23" s="53">
        <v>4693.0717258000004</v>
      </c>
      <c r="S23" s="53">
        <v>4692.1391707899993</v>
      </c>
      <c r="T23" s="53">
        <v>4693.3855595300001</v>
      </c>
      <c r="U23" s="53">
        <v>4716.4372490799997</v>
      </c>
      <c r="V23" s="53">
        <v>4704.7214070199998</v>
      </c>
      <c r="W23" s="53">
        <v>4709.3138469799997</v>
      </c>
      <c r="X23" s="53">
        <v>4721.1113601199995</v>
      </c>
      <c r="Y23" s="53">
        <v>4727.9872515799998</v>
      </c>
    </row>
    <row r="24" spans="1:25" s="54" customFormat="1" ht="15.75" x14ac:dyDescent="0.3">
      <c r="A24" s="52" t="s">
        <v>144</v>
      </c>
      <c r="B24" s="53">
        <v>4732.8172393299992</v>
      </c>
      <c r="C24" s="53">
        <v>4717.1274938099996</v>
      </c>
      <c r="D24" s="53">
        <v>4732.5818603899997</v>
      </c>
      <c r="E24" s="53">
        <v>4728.79931855</v>
      </c>
      <c r="F24" s="53">
        <v>4729.4668183799995</v>
      </c>
      <c r="G24" s="53">
        <v>4714.1013801499994</v>
      </c>
      <c r="H24" s="53">
        <v>4758.2945147399996</v>
      </c>
      <c r="I24" s="53">
        <v>4795.9221860099997</v>
      </c>
      <c r="J24" s="53">
        <v>4787.4457176199994</v>
      </c>
      <c r="K24" s="53">
        <v>4781.4770050400002</v>
      </c>
      <c r="L24" s="53">
        <v>4769.1898118299996</v>
      </c>
      <c r="M24" s="53">
        <v>4780.4492415000004</v>
      </c>
      <c r="N24" s="53">
        <v>4784.1400065300004</v>
      </c>
      <c r="O24" s="53">
        <v>4771.4854567799994</v>
      </c>
      <c r="P24" s="53">
        <v>4781.7984178099996</v>
      </c>
      <c r="Q24" s="53">
        <v>4768.9411046599998</v>
      </c>
      <c r="R24" s="53">
        <v>4776.3491452099997</v>
      </c>
      <c r="S24" s="53">
        <v>4763.0041498800001</v>
      </c>
      <c r="T24" s="53">
        <v>4766.4496728100003</v>
      </c>
      <c r="U24" s="53">
        <v>4774.77603697</v>
      </c>
      <c r="V24" s="53">
        <v>4770.5266855099999</v>
      </c>
      <c r="W24" s="53">
        <v>4771.5761210199998</v>
      </c>
      <c r="X24" s="53">
        <v>4781.9379806399993</v>
      </c>
      <c r="Y24" s="53">
        <v>4787.2078588499999</v>
      </c>
    </row>
    <row r="25" spans="1:25" s="54" customFormat="1" ht="15.75" x14ac:dyDescent="0.3">
      <c r="A25" s="52" t="s">
        <v>145</v>
      </c>
      <c r="B25" s="53">
        <v>4728.2961388000003</v>
      </c>
      <c r="C25" s="53">
        <v>4720.4765423499994</v>
      </c>
      <c r="D25" s="53">
        <v>4737.3299830299993</v>
      </c>
      <c r="E25" s="53">
        <v>4712.9650383499993</v>
      </c>
      <c r="F25" s="53">
        <v>4715.2318536299999</v>
      </c>
      <c r="G25" s="53">
        <v>4722.9247711099997</v>
      </c>
      <c r="H25" s="53">
        <v>4714.30100399</v>
      </c>
      <c r="I25" s="53">
        <v>4685.8603778300003</v>
      </c>
      <c r="J25" s="53">
        <v>4748.3158218899998</v>
      </c>
      <c r="K25" s="53">
        <v>4807.9839537499993</v>
      </c>
      <c r="L25" s="53">
        <v>4796.9252734799993</v>
      </c>
      <c r="M25" s="53">
        <v>4802.1238431099991</v>
      </c>
      <c r="N25" s="53">
        <v>4797.9673191799993</v>
      </c>
      <c r="O25" s="53">
        <v>4795.1032943499995</v>
      </c>
      <c r="P25" s="53">
        <v>4793.9999857000003</v>
      </c>
      <c r="Q25" s="53">
        <v>4780.3053466399997</v>
      </c>
      <c r="R25" s="53">
        <v>4769.3901085899997</v>
      </c>
      <c r="S25" s="53">
        <v>4748.0383408599992</v>
      </c>
      <c r="T25" s="53">
        <v>4746.7293141199998</v>
      </c>
      <c r="U25" s="53">
        <v>4756.1755294300001</v>
      </c>
      <c r="V25" s="53">
        <v>4760.6889353299994</v>
      </c>
      <c r="W25" s="53">
        <v>4777.1819962299996</v>
      </c>
      <c r="X25" s="53">
        <v>4805.3206330100002</v>
      </c>
      <c r="Y25" s="53">
        <v>4740.5981322499993</v>
      </c>
    </row>
    <row r="26" spans="1:25" s="54" customFormat="1" ht="15.75" x14ac:dyDescent="0.3">
      <c r="A26" s="52" t="s">
        <v>146</v>
      </c>
      <c r="B26" s="53">
        <v>4667.8678973999995</v>
      </c>
      <c r="C26" s="53">
        <v>4695.1403531400001</v>
      </c>
      <c r="D26" s="53">
        <v>4665.3645994599992</v>
      </c>
      <c r="E26" s="53">
        <v>4661.2937167399996</v>
      </c>
      <c r="F26" s="53">
        <v>4677.1528646799998</v>
      </c>
      <c r="G26" s="53">
        <v>4679.38857766</v>
      </c>
      <c r="H26" s="53">
        <v>4772.7203558799993</v>
      </c>
      <c r="I26" s="53">
        <v>4756.4018329699993</v>
      </c>
      <c r="J26" s="53">
        <v>4758.5089378800003</v>
      </c>
      <c r="K26" s="53">
        <v>4747.80433008</v>
      </c>
      <c r="L26" s="53">
        <v>4734.1496247199993</v>
      </c>
      <c r="M26" s="53">
        <v>4770.6022632200002</v>
      </c>
      <c r="N26" s="53">
        <v>4761.6379097899999</v>
      </c>
      <c r="O26" s="53">
        <v>4743.1726671599999</v>
      </c>
      <c r="P26" s="53">
        <v>4741.9695356499997</v>
      </c>
      <c r="Q26" s="53">
        <v>4724.8721080300002</v>
      </c>
      <c r="R26" s="53">
        <v>4736.9467494799992</v>
      </c>
      <c r="S26" s="53">
        <v>4725.9151865299991</v>
      </c>
      <c r="T26" s="53">
        <v>4724.9819707299994</v>
      </c>
      <c r="U26" s="53">
        <v>4727.44936719</v>
      </c>
      <c r="V26" s="53">
        <v>4724.4878620700001</v>
      </c>
      <c r="W26" s="53">
        <v>4703.0371666199999</v>
      </c>
      <c r="X26" s="53">
        <v>4711.1860082599997</v>
      </c>
      <c r="Y26" s="53">
        <v>4703.0296922199996</v>
      </c>
    </row>
    <row r="27" spans="1:25" s="54" customFormat="1" ht="15.75" x14ac:dyDescent="0.3">
      <c r="A27" s="52" t="s">
        <v>147</v>
      </c>
      <c r="B27" s="53">
        <v>4727.9108532099999</v>
      </c>
      <c r="C27" s="53">
        <v>4712.2078274199994</v>
      </c>
      <c r="D27" s="53">
        <v>4691.9428853299996</v>
      </c>
      <c r="E27" s="53">
        <v>4702.2930952699999</v>
      </c>
      <c r="F27" s="53">
        <v>4702.8935875999996</v>
      </c>
      <c r="G27" s="53">
        <v>4734.7034824799994</v>
      </c>
      <c r="H27" s="53">
        <v>4737.8660719899999</v>
      </c>
      <c r="I27" s="53">
        <v>4691.2667895300001</v>
      </c>
      <c r="J27" s="53">
        <v>4673.5564592399996</v>
      </c>
      <c r="K27" s="53">
        <v>4658.3755247499994</v>
      </c>
      <c r="L27" s="53">
        <v>4648.1022097799996</v>
      </c>
      <c r="M27" s="53">
        <v>4675.9779684200003</v>
      </c>
      <c r="N27" s="53">
        <v>4672.4151564900003</v>
      </c>
      <c r="O27" s="53">
        <v>4682.0584246999997</v>
      </c>
      <c r="P27" s="53">
        <v>4688.5395926599995</v>
      </c>
      <c r="Q27" s="53">
        <v>4678.5842890200001</v>
      </c>
      <c r="R27" s="53">
        <v>4684.7577298399992</v>
      </c>
      <c r="S27" s="53">
        <v>4675.9837845900001</v>
      </c>
      <c r="T27" s="53">
        <v>4678.8701362699994</v>
      </c>
      <c r="U27" s="53">
        <v>4691.6044629699991</v>
      </c>
      <c r="V27" s="53">
        <v>4721.53300958</v>
      </c>
      <c r="W27" s="53">
        <v>4740.5551987899998</v>
      </c>
      <c r="X27" s="53">
        <v>4759.7019000599994</v>
      </c>
      <c r="Y27" s="53">
        <v>4740.6355452199996</v>
      </c>
    </row>
    <row r="28" spans="1:25" s="54" customFormat="1" ht="15.75" x14ac:dyDescent="0.3">
      <c r="A28" s="52" t="s">
        <v>148</v>
      </c>
      <c r="B28" s="53">
        <v>4699.6698124299992</v>
      </c>
      <c r="C28" s="53">
        <v>4675.0444938399996</v>
      </c>
      <c r="D28" s="53">
        <v>4699.4493551199994</v>
      </c>
      <c r="E28" s="53">
        <v>4697.3953747999994</v>
      </c>
      <c r="F28" s="53">
        <v>4691.6411850699997</v>
      </c>
      <c r="G28" s="53">
        <v>4706.4162253399991</v>
      </c>
      <c r="H28" s="53">
        <v>4732.8984756499995</v>
      </c>
      <c r="I28" s="53">
        <v>4759.0795764199993</v>
      </c>
      <c r="J28" s="53">
        <v>4744.8320334799992</v>
      </c>
      <c r="K28" s="53">
        <v>4737.9995907600005</v>
      </c>
      <c r="L28" s="53">
        <v>4736.8916009799996</v>
      </c>
      <c r="M28" s="53">
        <v>4772.3202811600004</v>
      </c>
      <c r="N28" s="53">
        <v>4758.9212457199992</v>
      </c>
      <c r="O28" s="53">
        <v>4754.9086753499996</v>
      </c>
      <c r="P28" s="53">
        <v>4760.5309605399998</v>
      </c>
      <c r="Q28" s="53">
        <v>4753.2827529799997</v>
      </c>
      <c r="R28" s="53">
        <v>4754.89931669</v>
      </c>
      <c r="S28" s="53">
        <v>4743.0709206800002</v>
      </c>
      <c r="T28" s="53">
        <v>4750.9111250299993</v>
      </c>
      <c r="U28" s="53">
        <v>4765.8475921600002</v>
      </c>
      <c r="V28" s="53">
        <v>4767.2436137799996</v>
      </c>
      <c r="W28" s="53">
        <v>4773.01033155</v>
      </c>
      <c r="X28" s="53">
        <v>4751.36248196</v>
      </c>
      <c r="Y28" s="53">
        <v>4681.3139979699999</v>
      </c>
    </row>
    <row r="29" spans="1:25" s="54" customFormat="1" ht="15.75" x14ac:dyDescent="0.3">
      <c r="A29" s="52" t="s">
        <v>149</v>
      </c>
      <c r="B29" s="53">
        <v>4682.3385673800003</v>
      </c>
      <c r="C29" s="53">
        <v>4711.7379778699997</v>
      </c>
      <c r="D29" s="53">
        <v>4663.6992487499992</v>
      </c>
      <c r="E29" s="53">
        <v>4651.4355932799999</v>
      </c>
      <c r="F29" s="53">
        <v>4723.1524056199996</v>
      </c>
      <c r="G29" s="53">
        <v>4666.5434232499993</v>
      </c>
      <c r="H29" s="53">
        <v>4754.3795054599996</v>
      </c>
      <c r="I29" s="53">
        <v>4773.7869817800001</v>
      </c>
      <c r="J29" s="53">
        <v>4724.2376118100001</v>
      </c>
      <c r="K29" s="53">
        <v>4719.8251178800001</v>
      </c>
      <c r="L29" s="53">
        <v>4704.2670124699998</v>
      </c>
      <c r="M29" s="53">
        <v>4722.6150938299998</v>
      </c>
      <c r="N29" s="53">
        <v>4724.4216356699999</v>
      </c>
      <c r="O29" s="53">
        <v>4715.1599256600002</v>
      </c>
      <c r="P29" s="53">
        <v>4729.0562577000001</v>
      </c>
      <c r="Q29" s="53">
        <v>4723.1262402599996</v>
      </c>
      <c r="R29" s="53">
        <v>4724.5085395999995</v>
      </c>
      <c r="S29" s="53">
        <v>4718.5460798899994</v>
      </c>
      <c r="T29" s="53">
        <v>4722.4618109999992</v>
      </c>
      <c r="U29" s="53">
        <v>4745.2747901099992</v>
      </c>
      <c r="V29" s="53">
        <v>4748.4144505999993</v>
      </c>
      <c r="W29" s="53">
        <v>4771.2924865900004</v>
      </c>
      <c r="X29" s="53">
        <v>4801.2208080399996</v>
      </c>
      <c r="Y29" s="53">
        <v>4741.1778665999991</v>
      </c>
    </row>
    <row r="30" spans="1:25" s="54" customFormat="1" ht="15.75" x14ac:dyDescent="0.3">
      <c r="A30" s="52" t="s">
        <v>150</v>
      </c>
      <c r="B30" s="53">
        <v>4751.4671519099993</v>
      </c>
      <c r="C30" s="53">
        <v>4697.3122494099998</v>
      </c>
      <c r="D30" s="53">
        <v>4708.4732086599997</v>
      </c>
      <c r="E30" s="53">
        <v>4703.9474621499994</v>
      </c>
      <c r="F30" s="53">
        <v>4702.2067194799993</v>
      </c>
      <c r="G30" s="53">
        <v>4763.1101038300003</v>
      </c>
      <c r="H30" s="53">
        <v>4815.3389283399993</v>
      </c>
      <c r="I30" s="53">
        <v>4811.38071236</v>
      </c>
      <c r="J30" s="53">
        <v>4775.8262343200004</v>
      </c>
      <c r="K30" s="53">
        <v>4767.0195812000002</v>
      </c>
      <c r="L30" s="53">
        <v>4758.31584871</v>
      </c>
      <c r="M30" s="53">
        <v>4794.5005836199998</v>
      </c>
      <c r="N30" s="53">
        <v>4792.3640582699991</v>
      </c>
      <c r="O30" s="53">
        <v>4779.4267491600003</v>
      </c>
      <c r="P30" s="53">
        <v>4787.6608250699992</v>
      </c>
      <c r="Q30" s="53">
        <v>4785.1946082100003</v>
      </c>
      <c r="R30" s="53">
        <v>4789.7714961599995</v>
      </c>
      <c r="S30" s="53">
        <v>4779.3759351400004</v>
      </c>
      <c r="T30" s="53">
        <v>4782.4758810299991</v>
      </c>
      <c r="U30" s="53">
        <v>4800.6919032899996</v>
      </c>
      <c r="V30" s="53">
        <v>4800.9204510799991</v>
      </c>
      <c r="W30" s="53">
        <v>4816.4151386800004</v>
      </c>
      <c r="X30" s="53">
        <v>4800.8086823800004</v>
      </c>
      <c r="Y30" s="53">
        <v>4774.6007999499998</v>
      </c>
    </row>
    <row r="31" spans="1:25" s="54" customFormat="1" ht="15.75" x14ac:dyDescent="0.3">
      <c r="A31" s="52" t="s">
        <v>151</v>
      </c>
      <c r="B31" s="53">
        <v>4813.8042558500001</v>
      </c>
      <c r="C31" s="53">
        <v>4712.6930902699996</v>
      </c>
      <c r="D31" s="53">
        <v>4709.3745611100003</v>
      </c>
      <c r="E31" s="53">
        <v>4743.9722273499992</v>
      </c>
      <c r="F31" s="53">
        <v>4705.5389663699998</v>
      </c>
      <c r="G31" s="53">
        <v>4736.4825817700003</v>
      </c>
      <c r="H31" s="53">
        <v>4750.36744851</v>
      </c>
      <c r="I31" s="53">
        <v>4779.0613015999998</v>
      </c>
      <c r="J31" s="53">
        <v>4816.2371193999998</v>
      </c>
      <c r="K31" s="53">
        <v>4801.2665874499999</v>
      </c>
      <c r="L31" s="53">
        <v>4790.5476009599997</v>
      </c>
      <c r="M31" s="53">
        <v>4800.9666739200002</v>
      </c>
      <c r="N31" s="53">
        <v>4811.2513453399997</v>
      </c>
      <c r="O31" s="53">
        <v>4802.3222062999994</v>
      </c>
      <c r="P31" s="53">
        <v>4805.4797576700003</v>
      </c>
      <c r="Q31" s="53">
        <v>4805.20325194</v>
      </c>
      <c r="R31" s="53">
        <v>4814.2445496500004</v>
      </c>
      <c r="S31" s="53">
        <v>4793.2327106899993</v>
      </c>
      <c r="T31" s="53">
        <v>4787.9493232599998</v>
      </c>
      <c r="U31" s="53">
        <v>4781.2605230299996</v>
      </c>
      <c r="V31" s="53">
        <v>4795.5126982299998</v>
      </c>
      <c r="W31" s="53">
        <v>4792.2841629899995</v>
      </c>
      <c r="X31" s="53">
        <v>4800.60949033</v>
      </c>
      <c r="Y31" s="53">
        <v>4782.0903634200004</v>
      </c>
    </row>
    <row r="32" spans="1:25" s="54" customFormat="1" ht="15.75" x14ac:dyDescent="0.3">
      <c r="A32" s="52" t="s">
        <v>152</v>
      </c>
      <c r="B32" s="53">
        <v>4736.2934458699992</v>
      </c>
      <c r="C32" s="53">
        <v>4719.365397829999</v>
      </c>
      <c r="D32" s="53">
        <v>4726.6640309899994</v>
      </c>
      <c r="E32" s="53">
        <v>4704.49705937</v>
      </c>
      <c r="F32" s="53">
        <v>4720.9203990699998</v>
      </c>
      <c r="G32" s="53">
        <v>4732.4701555199999</v>
      </c>
      <c r="H32" s="53">
        <v>4722.0445867199996</v>
      </c>
      <c r="I32" s="53">
        <v>4718.6833266999993</v>
      </c>
      <c r="J32" s="53">
        <v>4765.5070231699992</v>
      </c>
      <c r="K32" s="53">
        <v>4799.18348221</v>
      </c>
      <c r="L32" s="53">
        <v>4799.0006512799991</v>
      </c>
      <c r="M32" s="53">
        <v>4825.2987192700002</v>
      </c>
      <c r="N32" s="53">
        <v>4825.2063165899999</v>
      </c>
      <c r="O32" s="53">
        <v>4828.6020694199997</v>
      </c>
      <c r="P32" s="53">
        <v>4841.0332865</v>
      </c>
      <c r="Q32" s="53">
        <v>4836.1616396400004</v>
      </c>
      <c r="R32" s="53">
        <v>4827.6788257099997</v>
      </c>
      <c r="S32" s="53">
        <v>4795.6946386799991</v>
      </c>
      <c r="T32" s="53">
        <v>4794.7845969199998</v>
      </c>
      <c r="U32" s="53">
        <v>4806.95238075</v>
      </c>
      <c r="V32" s="53">
        <v>4803.7200306499999</v>
      </c>
      <c r="W32" s="53">
        <v>4811.3729222499996</v>
      </c>
      <c r="X32" s="53">
        <v>4796.3807374799999</v>
      </c>
      <c r="Y32" s="53">
        <v>4768.8054765399993</v>
      </c>
    </row>
    <row r="33" spans="1:28" s="54" customFormat="1" ht="15.75" x14ac:dyDescent="0.3">
      <c r="A33" s="52" t="s">
        <v>153</v>
      </c>
      <c r="B33" s="53">
        <v>4702.1326492299995</v>
      </c>
      <c r="C33" s="53">
        <v>4655.8830936799995</v>
      </c>
      <c r="D33" s="53">
        <v>4689.5144257899992</v>
      </c>
      <c r="E33" s="53">
        <v>4719.86274761</v>
      </c>
      <c r="F33" s="53">
        <v>4686.57824437</v>
      </c>
      <c r="G33" s="53">
        <v>4744.9328623700003</v>
      </c>
      <c r="H33" s="53">
        <v>4798.6223516199998</v>
      </c>
      <c r="I33" s="53">
        <v>4799.3203974299995</v>
      </c>
      <c r="J33" s="53">
        <v>4782.4907414099998</v>
      </c>
      <c r="K33" s="53">
        <v>4773.7208796499999</v>
      </c>
      <c r="L33" s="53">
        <v>4771.3388841199994</v>
      </c>
      <c r="M33" s="53">
        <v>4795.5168973299997</v>
      </c>
      <c r="N33" s="53">
        <v>4782.9097803599998</v>
      </c>
      <c r="O33" s="53">
        <v>4760.5172986999996</v>
      </c>
      <c r="P33" s="53">
        <v>4773.0429390199997</v>
      </c>
      <c r="Q33" s="53">
        <v>4771.7989778699994</v>
      </c>
      <c r="R33" s="53">
        <v>4771.8385917300002</v>
      </c>
      <c r="S33" s="53">
        <v>4770.3450592400004</v>
      </c>
      <c r="T33" s="53">
        <v>4767.5185972299996</v>
      </c>
      <c r="U33" s="53">
        <v>4787.7984428599993</v>
      </c>
      <c r="V33" s="53">
        <v>4780.8390295299996</v>
      </c>
      <c r="W33" s="53">
        <v>4782.1033546099998</v>
      </c>
      <c r="X33" s="53">
        <v>4794.8091768699996</v>
      </c>
      <c r="Y33" s="53">
        <v>4741.3939369599993</v>
      </c>
    </row>
    <row r="34" spans="1:28" s="54" customFormat="1" ht="15.75" x14ac:dyDescent="0.3">
      <c r="A34" s="52" t="s">
        <v>154</v>
      </c>
      <c r="B34" s="53">
        <v>4761.4246506099998</v>
      </c>
      <c r="C34" s="53">
        <v>4721.9131096199999</v>
      </c>
      <c r="D34" s="53">
        <v>4730.9619619000005</v>
      </c>
      <c r="E34" s="53">
        <v>4731.0288341299993</v>
      </c>
      <c r="F34" s="53">
        <v>4700.0552753699994</v>
      </c>
      <c r="G34" s="53">
        <v>4744.7597765999999</v>
      </c>
      <c r="H34" s="53">
        <v>4813.0977249600001</v>
      </c>
      <c r="I34" s="53">
        <v>4795.8266309299997</v>
      </c>
      <c r="J34" s="53">
        <v>4758.2740326799994</v>
      </c>
      <c r="K34" s="53">
        <v>4753.6604101399998</v>
      </c>
      <c r="L34" s="53">
        <v>4737.8468788600003</v>
      </c>
      <c r="M34" s="53">
        <v>4781.2384806699993</v>
      </c>
      <c r="N34" s="53">
        <v>4764.1663526199991</v>
      </c>
      <c r="O34" s="53">
        <v>4745.0920831799995</v>
      </c>
      <c r="P34" s="53">
        <v>4774.84658915</v>
      </c>
      <c r="Q34" s="53">
        <v>4753.0717037799996</v>
      </c>
      <c r="R34" s="53">
        <v>4756.0828155700001</v>
      </c>
      <c r="S34" s="53">
        <v>4750.83909494</v>
      </c>
      <c r="T34" s="53">
        <v>4745.5786720199994</v>
      </c>
      <c r="U34" s="53">
        <v>4760.1186514499996</v>
      </c>
      <c r="V34" s="53">
        <v>4748.0596981500003</v>
      </c>
      <c r="W34" s="53">
        <v>4763.1550523200003</v>
      </c>
      <c r="X34" s="53">
        <v>4780.6936679800001</v>
      </c>
      <c r="Y34" s="53">
        <v>4740.0053468599999</v>
      </c>
    </row>
    <row r="35" spans="1:28" s="54" customFormat="1" ht="15.75" x14ac:dyDescent="0.3">
      <c r="A35" s="52" t="s">
        <v>155</v>
      </c>
      <c r="B35" s="53">
        <v>4659.3894609899999</v>
      </c>
      <c r="C35" s="53">
        <v>4644.65179524</v>
      </c>
      <c r="D35" s="53">
        <v>4643.5231939200003</v>
      </c>
      <c r="E35" s="53">
        <v>4662.6554263099997</v>
      </c>
      <c r="F35" s="53">
        <v>4649.6385426999996</v>
      </c>
      <c r="G35" s="53">
        <v>4727.3220798099992</v>
      </c>
      <c r="H35" s="53">
        <v>4762.9409872799997</v>
      </c>
      <c r="I35" s="53">
        <v>4771.8314902000002</v>
      </c>
      <c r="J35" s="53">
        <v>4762.4461686199993</v>
      </c>
      <c r="K35" s="53">
        <v>4769.5719462599991</v>
      </c>
      <c r="L35" s="53">
        <v>4758.4377544599993</v>
      </c>
      <c r="M35" s="53">
        <v>4777.5372933999997</v>
      </c>
      <c r="N35" s="53">
        <v>4776.2751320199995</v>
      </c>
      <c r="O35" s="53">
        <v>4762.3207932299993</v>
      </c>
      <c r="P35" s="53">
        <v>4779.3110793100004</v>
      </c>
      <c r="Q35" s="53">
        <v>4764.8803746499998</v>
      </c>
      <c r="R35" s="53">
        <v>4763.7748546900002</v>
      </c>
      <c r="S35" s="53">
        <v>4760.0541100999999</v>
      </c>
      <c r="T35" s="53">
        <v>4779.4317042700004</v>
      </c>
      <c r="U35" s="53">
        <v>4792.4055762400003</v>
      </c>
      <c r="V35" s="53">
        <v>4779.7960283299999</v>
      </c>
      <c r="W35" s="53">
        <v>4787.9240762999998</v>
      </c>
      <c r="X35" s="53">
        <v>4782.4042393599993</v>
      </c>
      <c r="Y35" s="53">
        <v>4760.2792954300003</v>
      </c>
    </row>
    <row r="36" spans="1:28" s="54" customFormat="1" ht="15.75" x14ac:dyDescent="0.3">
      <c r="A36" s="52" t="s">
        <v>156</v>
      </c>
      <c r="B36" s="53">
        <v>4782.6578881299993</v>
      </c>
      <c r="C36" s="53">
        <v>4717.09698768</v>
      </c>
      <c r="D36" s="53">
        <v>4769.9239505200003</v>
      </c>
      <c r="E36" s="53">
        <v>4742.6256991099999</v>
      </c>
      <c r="F36" s="53">
        <v>4735.4477835799999</v>
      </c>
      <c r="G36" s="53">
        <v>4717.9260694799996</v>
      </c>
      <c r="H36" s="53">
        <v>4764.1262561799995</v>
      </c>
      <c r="I36" s="53">
        <v>4798.2218155699993</v>
      </c>
      <c r="J36" s="53">
        <v>4812.0762732000003</v>
      </c>
      <c r="K36" s="53">
        <v>4831.5019839500001</v>
      </c>
      <c r="L36" s="53">
        <v>4799.8233992299993</v>
      </c>
      <c r="M36" s="53">
        <v>4815.2441256599996</v>
      </c>
      <c r="N36" s="53">
        <v>4798.7234893699997</v>
      </c>
      <c r="O36" s="53">
        <v>4812.5104143499993</v>
      </c>
      <c r="P36" s="53">
        <v>4808.9221675899998</v>
      </c>
      <c r="Q36" s="53">
        <v>4809.8974628699998</v>
      </c>
      <c r="R36" s="53">
        <v>4813.3044866700002</v>
      </c>
      <c r="S36" s="53">
        <v>4803.74408262</v>
      </c>
      <c r="T36" s="53">
        <v>4789.2995656799994</v>
      </c>
      <c r="U36" s="53">
        <v>4786.8427152599997</v>
      </c>
      <c r="V36" s="53">
        <v>4786.6063862399997</v>
      </c>
      <c r="W36" s="53">
        <v>4798.0907407799996</v>
      </c>
      <c r="X36" s="53">
        <v>4784.1782963999995</v>
      </c>
      <c r="Y36" s="53">
        <v>4794.8388196899996</v>
      </c>
    </row>
    <row r="37" spans="1:28" s="54" customFormat="1" ht="15.75" x14ac:dyDescent="0.3">
      <c r="A37" s="52" t="s">
        <v>157</v>
      </c>
      <c r="B37" s="53">
        <v>4716.6398079299997</v>
      </c>
      <c r="C37" s="53">
        <v>4675.1768773900003</v>
      </c>
      <c r="D37" s="53">
        <v>4652.0913554899998</v>
      </c>
      <c r="E37" s="53">
        <v>4657.1621251399993</v>
      </c>
      <c r="F37" s="53">
        <v>4662.5991462399998</v>
      </c>
      <c r="G37" s="53">
        <v>4669.5968958499998</v>
      </c>
      <c r="H37" s="53">
        <v>4684.9415987499997</v>
      </c>
      <c r="I37" s="53">
        <v>4682.0252677600001</v>
      </c>
      <c r="J37" s="53">
        <v>4726.9881228599997</v>
      </c>
      <c r="K37" s="53">
        <v>4773.1899166599997</v>
      </c>
      <c r="L37" s="53">
        <v>4776.9357163699997</v>
      </c>
      <c r="M37" s="53">
        <v>4764.5527320700003</v>
      </c>
      <c r="N37" s="53">
        <v>4773.80616181</v>
      </c>
      <c r="O37" s="53">
        <v>4787.1174694799993</v>
      </c>
      <c r="P37" s="53">
        <v>4782.3474114099999</v>
      </c>
      <c r="Q37" s="53">
        <v>4778.73826362</v>
      </c>
      <c r="R37" s="53">
        <v>4783.6482640100003</v>
      </c>
      <c r="S37" s="53">
        <v>4805.7613233100001</v>
      </c>
      <c r="T37" s="53">
        <v>4799.4970676100002</v>
      </c>
      <c r="U37" s="53">
        <v>4807.7747526900002</v>
      </c>
      <c r="V37" s="53">
        <v>4784.2204281100003</v>
      </c>
      <c r="W37" s="53">
        <v>4762.2841721299992</v>
      </c>
      <c r="X37" s="53">
        <v>4744.0651029599994</v>
      </c>
      <c r="Y37" s="53">
        <v>4705.4805989999995</v>
      </c>
    </row>
    <row r="38" spans="1:28" s="54" customFormat="1" ht="15.75" x14ac:dyDescent="0.3">
      <c r="A38" s="52" t="s">
        <v>158</v>
      </c>
      <c r="B38" s="53">
        <v>4728.9766677399994</v>
      </c>
      <c r="C38" s="53">
        <v>4672.9440992399996</v>
      </c>
      <c r="D38" s="53">
        <v>4639.7034614999993</v>
      </c>
      <c r="E38" s="53">
        <v>4613.4512107099999</v>
      </c>
      <c r="F38" s="53">
        <v>4625.3820852999997</v>
      </c>
      <c r="G38" s="53">
        <v>4651.0732715899994</v>
      </c>
      <c r="H38" s="53">
        <v>4699.7399110799997</v>
      </c>
      <c r="I38" s="53">
        <v>4711.996094189999</v>
      </c>
      <c r="J38" s="53">
        <v>4755.6696503000003</v>
      </c>
      <c r="K38" s="53">
        <v>4789.22725756</v>
      </c>
      <c r="L38" s="53">
        <v>4803.6890463399995</v>
      </c>
      <c r="M38" s="53">
        <v>4811.6619922699992</v>
      </c>
      <c r="N38" s="53">
        <v>4811.6677664500003</v>
      </c>
      <c r="O38" s="53">
        <v>4809.9488795799998</v>
      </c>
      <c r="P38" s="53">
        <v>4816.10361526</v>
      </c>
      <c r="Q38" s="53">
        <v>4809.7363332799996</v>
      </c>
      <c r="R38" s="53">
        <v>4816.1474221499993</v>
      </c>
      <c r="S38" s="53">
        <v>4828.4768907399994</v>
      </c>
      <c r="T38" s="53">
        <v>4808.4888020899998</v>
      </c>
      <c r="U38" s="53">
        <v>4807.9354450600003</v>
      </c>
      <c r="V38" s="53">
        <v>4786.1577161900004</v>
      </c>
      <c r="W38" s="53">
        <v>4795.1385004599997</v>
      </c>
      <c r="X38" s="53">
        <v>4739.2168813299995</v>
      </c>
      <c r="Y38" s="53">
        <v>4739.4751890299995</v>
      </c>
    </row>
    <row r="39" spans="1:28" s="54" customFormat="1" ht="15.75" x14ac:dyDescent="0.3">
      <c r="A39" s="52" t="s">
        <v>159</v>
      </c>
      <c r="B39" s="53">
        <v>4753.7926248200001</v>
      </c>
      <c r="C39" s="53">
        <v>4698.4879576399999</v>
      </c>
      <c r="D39" s="53">
        <v>4621.3609117399992</v>
      </c>
      <c r="E39" s="53">
        <v>4652.7707621299996</v>
      </c>
      <c r="F39" s="53">
        <v>4676.4008348199995</v>
      </c>
      <c r="G39" s="53">
        <v>4645.8913076299996</v>
      </c>
      <c r="H39" s="53">
        <v>4681.2360583699992</v>
      </c>
      <c r="I39" s="53">
        <v>4695.35381263</v>
      </c>
      <c r="J39" s="53">
        <v>4773.3926497599996</v>
      </c>
      <c r="K39" s="53">
        <v>4759.8904202100002</v>
      </c>
      <c r="L39" s="53">
        <v>4788.50493465</v>
      </c>
      <c r="M39" s="53">
        <v>4825.1166214999994</v>
      </c>
      <c r="N39" s="53">
        <v>4831.1442918800003</v>
      </c>
      <c r="O39" s="53">
        <v>4803.37111697</v>
      </c>
      <c r="P39" s="53">
        <v>4808.4413977000004</v>
      </c>
      <c r="Q39" s="53">
        <v>4802.8276758699994</v>
      </c>
      <c r="R39" s="53">
        <v>4795.7476575499995</v>
      </c>
      <c r="S39" s="53">
        <v>4767.7853422400003</v>
      </c>
      <c r="T39" s="53">
        <v>4747.9762087700001</v>
      </c>
      <c r="U39" s="53">
        <v>4752.2722828899996</v>
      </c>
      <c r="V39" s="53">
        <v>4759.9907133899997</v>
      </c>
      <c r="W39" s="53">
        <v>4776.2921271899995</v>
      </c>
      <c r="X39" s="53">
        <v>4775.8777017699995</v>
      </c>
      <c r="Y39" s="53">
        <v>4744.6972718899997</v>
      </c>
    </row>
    <row r="40" spans="1:28" s="54" customFormat="1" ht="15.75" x14ac:dyDescent="0.3">
      <c r="A40" s="52" t="s">
        <v>160</v>
      </c>
      <c r="B40" s="53">
        <v>4667.8036847599997</v>
      </c>
      <c r="C40" s="53">
        <v>4652.2128692599999</v>
      </c>
      <c r="D40" s="53">
        <v>4626.4511207099995</v>
      </c>
      <c r="E40" s="53">
        <v>4643.2865246000001</v>
      </c>
      <c r="F40" s="53">
        <v>4658.6048607800003</v>
      </c>
      <c r="G40" s="53">
        <v>4760.3152219999993</v>
      </c>
      <c r="H40" s="53">
        <v>4792.0965580899992</v>
      </c>
      <c r="I40" s="53">
        <v>4800.6609519100002</v>
      </c>
      <c r="J40" s="53">
        <v>4775.7060914800004</v>
      </c>
      <c r="K40" s="53">
        <v>4782.3282095699997</v>
      </c>
      <c r="L40" s="53">
        <v>4777.0803694799997</v>
      </c>
      <c r="M40" s="53">
        <v>4790.6346150899999</v>
      </c>
      <c r="N40" s="53">
        <v>4791.2863010799992</v>
      </c>
      <c r="O40" s="53">
        <v>4787.9660330799998</v>
      </c>
      <c r="P40" s="53">
        <v>4794.6590076599996</v>
      </c>
      <c r="Q40" s="53">
        <v>4792.7295112800002</v>
      </c>
      <c r="R40" s="53">
        <v>4795.8323859100001</v>
      </c>
      <c r="S40" s="53">
        <v>4790.4036834599992</v>
      </c>
      <c r="T40" s="53">
        <v>4789.3932924799992</v>
      </c>
      <c r="U40" s="53">
        <v>4799.7440729499995</v>
      </c>
      <c r="V40" s="53">
        <v>4796.0195061100003</v>
      </c>
      <c r="W40" s="53">
        <v>4803.1244016700002</v>
      </c>
      <c r="X40" s="53">
        <v>4786.0185439999996</v>
      </c>
      <c r="Y40" s="53">
        <v>4784.2331821400003</v>
      </c>
    </row>
    <row r="41" spans="1:28" s="54" customFormat="1" ht="15.75" x14ac:dyDescent="0.3">
      <c r="A41" s="52" t="s">
        <v>161</v>
      </c>
      <c r="B41" s="53">
        <v>4700.8318755099999</v>
      </c>
      <c r="C41" s="53">
        <v>4635.06509456</v>
      </c>
      <c r="D41" s="53">
        <v>4633.5728048000001</v>
      </c>
      <c r="E41" s="53">
        <v>4663.0299385199996</v>
      </c>
      <c r="F41" s="53">
        <v>4653.7667992699999</v>
      </c>
      <c r="G41" s="53">
        <v>4698.3353956699993</v>
      </c>
      <c r="H41" s="53">
        <v>4777.3672299899999</v>
      </c>
      <c r="I41" s="53">
        <v>4803.1811894900002</v>
      </c>
      <c r="J41" s="53">
        <v>4785.0948304599997</v>
      </c>
      <c r="K41" s="53">
        <v>4782.2264566499998</v>
      </c>
      <c r="L41" s="53">
        <v>4767.0070508899998</v>
      </c>
      <c r="M41" s="53">
        <v>4779.0408354499996</v>
      </c>
      <c r="N41" s="53">
        <v>4774.9073504199996</v>
      </c>
      <c r="O41" s="53">
        <v>4781.2997090400004</v>
      </c>
      <c r="P41" s="53">
        <v>4791.5413937599997</v>
      </c>
      <c r="Q41" s="53">
        <v>4789.30252827</v>
      </c>
      <c r="R41" s="53">
        <v>4796.1496196299995</v>
      </c>
      <c r="S41" s="53">
        <v>4791.6957338499997</v>
      </c>
      <c r="T41" s="53">
        <v>4790.5609222099993</v>
      </c>
      <c r="U41" s="53">
        <v>4786.2649313900001</v>
      </c>
      <c r="V41" s="53">
        <v>4786.13976301</v>
      </c>
      <c r="W41" s="53">
        <v>4793.4816193099996</v>
      </c>
      <c r="X41" s="53">
        <v>4777.9013544199997</v>
      </c>
      <c r="Y41" s="53">
        <v>4761.1597450199997</v>
      </c>
    </row>
    <row r="42" spans="1:28" s="23" customFormat="1" x14ac:dyDescent="0.2">
      <c r="A42" s="55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5"/>
      <c r="AA42" s="55"/>
      <c r="AB42" s="55"/>
    </row>
    <row r="43" spans="1:28" s="23" customFormat="1" ht="15.75" customHeight="1" x14ac:dyDescent="0.2">
      <c r="A43" s="158" t="s">
        <v>69</v>
      </c>
      <c r="B43" s="232" t="s">
        <v>95</v>
      </c>
      <c r="C43" s="160"/>
      <c r="D43" s="160"/>
      <c r="E43" s="160"/>
      <c r="F43" s="160"/>
      <c r="G43" s="160"/>
      <c r="H43" s="160"/>
      <c r="I43" s="160"/>
      <c r="J43" s="160"/>
      <c r="K43" s="160"/>
      <c r="L43" s="160"/>
      <c r="M43" s="160"/>
      <c r="N43" s="160"/>
      <c r="O43" s="160"/>
      <c r="P43" s="160"/>
      <c r="Q43" s="160"/>
      <c r="R43" s="160"/>
      <c r="S43" s="160"/>
      <c r="T43" s="160"/>
      <c r="U43" s="160"/>
      <c r="V43" s="160"/>
      <c r="W43" s="160"/>
      <c r="X43" s="160"/>
      <c r="Y43" s="160"/>
    </row>
    <row r="44" spans="1:28" s="23" customFormat="1" x14ac:dyDescent="0.2">
      <c r="A44" s="158"/>
      <c r="B44" s="106" t="s">
        <v>71</v>
      </c>
      <c r="C44" s="106" t="s">
        <v>72</v>
      </c>
      <c r="D44" s="106" t="s">
        <v>73</v>
      </c>
      <c r="E44" s="106" t="s">
        <v>74</v>
      </c>
      <c r="F44" s="106" t="s">
        <v>75</v>
      </c>
      <c r="G44" s="106" t="s">
        <v>76</v>
      </c>
      <c r="H44" s="106" t="s">
        <v>77</v>
      </c>
      <c r="I44" s="106" t="s">
        <v>78</v>
      </c>
      <c r="J44" s="106" t="s">
        <v>79</v>
      </c>
      <c r="K44" s="106" t="s">
        <v>80</v>
      </c>
      <c r="L44" s="106" t="s">
        <v>81</v>
      </c>
      <c r="M44" s="106" t="s">
        <v>82</v>
      </c>
      <c r="N44" s="106" t="s">
        <v>83</v>
      </c>
      <c r="O44" s="106" t="s">
        <v>84</v>
      </c>
      <c r="P44" s="106" t="s">
        <v>85</v>
      </c>
      <c r="Q44" s="106" t="s">
        <v>86</v>
      </c>
      <c r="R44" s="106" t="s">
        <v>87</v>
      </c>
      <c r="S44" s="106" t="s">
        <v>88</v>
      </c>
      <c r="T44" s="106" t="s">
        <v>89</v>
      </c>
      <c r="U44" s="106" t="s">
        <v>90</v>
      </c>
      <c r="V44" s="106" t="s">
        <v>91</v>
      </c>
      <c r="W44" s="106" t="s">
        <v>92</v>
      </c>
      <c r="X44" s="106" t="s">
        <v>93</v>
      </c>
      <c r="Y44" s="106" t="s">
        <v>94</v>
      </c>
    </row>
    <row r="45" spans="1:28" s="23" customFormat="1" ht="16.5" customHeight="1" x14ac:dyDescent="0.2">
      <c r="A45" s="50" t="s">
        <v>134</v>
      </c>
      <c r="B45" s="58">
        <v>5370.7931990100005</v>
      </c>
      <c r="C45" s="58">
        <v>5385.39969501</v>
      </c>
      <c r="D45" s="58">
        <v>5378.90221423</v>
      </c>
      <c r="E45" s="58">
        <v>5375.4001945999998</v>
      </c>
      <c r="F45" s="58">
        <v>5403.8429352599996</v>
      </c>
      <c r="G45" s="58">
        <v>5368.7013350799998</v>
      </c>
      <c r="H45" s="58">
        <v>5454.1247021300005</v>
      </c>
      <c r="I45" s="58">
        <v>5424.9835004300003</v>
      </c>
      <c r="J45" s="58">
        <v>5425.6079098500004</v>
      </c>
      <c r="K45" s="58">
        <v>5419.4648414200001</v>
      </c>
      <c r="L45" s="58">
        <v>5406.7669019900004</v>
      </c>
      <c r="M45" s="58">
        <v>5442.9615234299999</v>
      </c>
      <c r="N45" s="58">
        <v>5438.50639718</v>
      </c>
      <c r="O45" s="58">
        <v>5435.8684520099996</v>
      </c>
      <c r="P45" s="58">
        <v>5443.3874270899996</v>
      </c>
      <c r="Q45" s="58">
        <v>5464.1549505599996</v>
      </c>
      <c r="R45" s="58">
        <v>5451.2667221900001</v>
      </c>
      <c r="S45" s="58">
        <v>5444.6754381200008</v>
      </c>
      <c r="T45" s="58">
        <v>5451.4138194400002</v>
      </c>
      <c r="U45" s="58">
        <v>5464.8402470800002</v>
      </c>
      <c r="V45" s="58">
        <v>5470.0659651400001</v>
      </c>
      <c r="W45" s="58">
        <v>5463.0755304499999</v>
      </c>
      <c r="X45" s="58">
        <v>5453.5741698100001</v>
      </c>
      <c r="Y45" s="58">
        <v>5403.5247514000002</v>
      </c>
    </row>
    <row r="46" spans="1:28" s="54" customFormat="1" ht="15.75" x14ac:dyDescent="0.3">
      <c r="A46" s="52" t="s">
        <v>135</v>
      </c>
      <c r="B46" s="53">
        <v>5336.6459217299998</v>
      </c>
      <c r="C46" s="53">
        <v>5368.0720826300003</v>
      </c>
      <c r="D46" s="53">
        <v>5359.6069076700005</v>
      </c>
      <c r="E46" s="53">
        <v>5381.43781038</v>
      </c>
      <c r="F46" s="53">
        <v>5356.31818836</v>
      </c>
      <c r="G46" s="53">
        <v>5390.2587517499996</v>
      </c>
      <c r="H46" s="53">
        <v>5455.0671437199999</v>
      </c>
      <c r="I46" s="53">
        <v>5471.8222099600007</v>
      </c>
      <c r="J46" s="53">
        <v>5455.9771543500001</v>
      </c>
      <c r="K46" s="53">
        <v>5447.4793635000005</v>
      </c>
      <c r="L46" s="53">
        <v>5438.4943573</v>
      </c>
      <c r="M46" s="53">
        <v>5462.9620147300002</v>
      </c>
      <c r="N46" s="53">
        <v>5462.3083848200004</v>
      </c>
      <c r="O46" s="53">
        <v>5458.7494373299996</v>
      </c>
      <c r="P46" s="53">
        <v>5473.6924813999995</v>
      </c>
      <c r="Q46" s="53">
        <v>5473.2956517600005</v>
      </c>
      <c r="R46" s="53">
        <v>5469.3737891700002</v>
      </c>
      <c r="S46" s="53">
        <v>5467.09041815</v>
      </c>
      <c r="T46" s="53">
        <v>5468.0153698800004</v>
      </c>
      <c r="U46" s="53">
        <v>5485.8794682000007</v>
      </c>
      <c r="V46" s="53">
        <v>5470.5576135699994</v>
      </c>
      <c r="W46" s="53">
        <v>5476.1473793499999</v>
      </c>
      <c r="X46" s="53">
        <v>5459.0620513899994</v>
      </c>
      <c r="Y46" s="53">
        <v>5463.1070973800006</v>
      </c>
    </row>
    <row r="47" spans="1:28" s="54" customFormat="1" ht="15.75" x14ac:dyDescent="0.3">
      <c r="A47" s="52" t="s">
        <v>136</v>
      </c>
      <c r="B47" s="53">
        <v>5390.6221519999999</v>
      </c>
      <c r="C47" s="53">
        <v>5417.3895844500003</v>
      </c>
      <c r="D47" s="53">
        <v>5398.8105955400006</v>
      </c>
      <c r="E47" s="53">
        <v>5433.7429884900002</v>
      </c>
      <c r="F47" s="53">
        <v>5414.93416712</v>
      </c>
      <c r="G47" s="53">
        <v>5445.0295241399999</v>
      </c>
      <c r="H47" s="53">
        <v>5504.1470521900001</v>
      </c>
      <c r="I47" s="53">
        <v>5517.4739358500001</v>
      </c>
      <c r="J47" s="53">
        <v>5550.0252800800008</v>
      </c>
      <c r="K47" s="53">
        <v>5543.0121485700001</v>
      </c>
      <c r="L47" s="53">
        <v>5528.7914984700001</v>
      </c>
      <c r="M47" s="53">
        <v>5551.6157491699996</v>
      </c>
      <c r="N47" s="53">
        <v>5553.5230325299999</v>
      </c>
      <c r="O47" s="53">
        <v>5544.2980303300001</v>
      </c>
      <c r="P47" s="53">
        <v>5559.2332419200002</v>
      </c>
      <c r="Q47" s="53">
        <v>5563.9096090900002</v>
      </c>
      <c r="R47" s="53">
        <v>5557.7743315099997</v>
      </c>
      <c r="S47" s="53">
        <v>5552.97456281</v>
      </c>
      <c r="T47" s="53">
        <v>5555.2888654899998</v>
      </c>
      <c r="U47" s="53">
        <v>5563.9189841999996</v>
      </c>
      <c r="V47" s="53">
        <v>5557.9007507000006</v>
      </c>
      <c r="W47" s="53">
        <v>5550.4912619300003</v>
      </c>
      <c r="X47" s="53">
        <v>5572.3664479600002</v>
      </c>
      <c r="Y47" s="53">
        <v>5530.8018110499997</v>
      </c>
    </row>
    <row r="48" spans="1:28" s="54" customFormat="1" ht="15.75" x14ac:dyDescent="0.3">
      <c r="A48" s="52" t="s">
        <v>137</v>
      </c>
      <c r="B48" s="53">
        <v>5518.4974023899995</v>
      </c>
      <c r="C48" s="53">
        <v>5499.4492478100001</v>
      </c>
      <c r="D48" s="53">
        <v>5468.4879969200001</v>
      </c>
      <c r="E48" s="53">
        <v>5475.6340686800004</v>
      </c>
      <c r="F48" s="53">
        <v>5487.7808249299997</v>
      </c>
      <c r="G48" s="53">
        <v>5471.1657799700006</v>
      </c>
      <c r="H48" s="53">
        <v>5515.65722525</v>
      </c>
      <c r="I48" s="53">
        <v>5528.8911120600005</v>
      </c>
      <c r="J48" s="53">
        <v>5573.7025253400006</v>
      </c>
      <c r="K48" s="53">
        <v>5604.4224377099999</v>
      </c>
      <c r="L48" s="53">
        <v>5578.4614110800003</v>
      </c>
      <c r="M48" s="53">
        <v>5588.7820928599995</v>
      </c>
      <c r="N48" s="53">
        <v>5584.0549823000001</v>
      </c>
      <c r="O48" s="53">
        <v>5580.44906851</v>
      </c>
      <c r="P48" s="53">
        <v>5587.6830542000007</v>
      </c>
      <c r="Q48" s="53">
        <v>5591.6289025300002</v>
      </c>
      <c r="R48" s="53">
        <v>5596.5183380500002</v>
      </c>
      <c r="S48" s="53">
        <v>5595.9566766799999</v>
      </c>
      <c r="T48" s="53">
        <v>5593.9337264799997</v>
      </c>
      <c r="U48" s="53">
        <v>5593.5483213699999</v>
      </c>
      <c r="V48" s="53">
        <v>5593.4401628600008</v>
      </c>
      <c r="W48" s="53">
        <v>5562.65251515</v>
      </c>
      <c r="X48" s="53">
        <v>5521.4056180799998</v>
      </c>
      <c r="Y48" s="53">
        <v>5495.3519585499998</v>
      </c>
    </row>
    <row r="49" spans="1:25" s="54" customFormat="1" ht="15.75" x14ac:dyDescent="0.3">
      <c r="A49" s="52" t="s">
        <v>138</v>
      </c>
      <c r="B49" s="53">
        <v>5564.8213862600005</v>
      </c>
      <c r="C49" s="53">
        <v>5512.7448446100007</v>
      </c>
      <c r="D49" s="53">
        <v>5528.0481669800001</v>
      </c>
      <c r="E49" s="53">
        <v>5532.6387198499997</v>
      </c>
      <c r="F49" s="53">
        <v>5547.9377324100005</v>
      </c>
      <c r="G49" s="53">
        <v>5604.3777663399997</v>
      </c>
      <c r="H49" s="53">
        <v>5583.3050075700003</v>
      </c>
      <c r="I49" s="53">
        <v>5516.5000654100004</v>
      </c>
      <c r="J49" s="53">
        <v>5532.1411078900001</v>
      </c>
      <c r="K49" s="53">
        <v>5600.4697176899999</v>
      </c>
      <c r="L49" s="53">
        <v>5570.6665833900006</v>
      </c>
      <c r="M49" s="53">
        <v>5605.9426799600005</v>
      </c>
      <c r="N49" s="53">
        <v>5592.9184324400003</v>
      </c>
      <c r="O49" s="53">
        <v>5580.7054919800003</v>
      </c>
      <c r="P49" s="53">
        <v>5595.4537766499998</v>
      </c>
      <c r="Q49" s="53">
        <v>5594.3722364300002</v>
      </c>
      <c r="R49" s="53">
        <v>5572.8421730099999</v>
      </c>
      <c r="S49" s="53">
        <v>5568.2655362200003</v>
      </c>
      <c r="T49" s="53">
        <v>5558.9168154300005</v>
      </c>
      <c r="U49" s="53">
        <v>5555.3273348299999</v>
      </c>
      <c r="V49" s="53">
        <v>5561.6214557599997</v>
      </c>
      <c r="W49" s="53">
        <v>5579.49200217</v>
      </c>
      <c r="X49" s="53">
        <v>5568.5175512400001</v>
      </c>
      <c r="Y49" s="53">
        <v>5481.1190795399998</v>
      </c>
    </row>
    <row r="50" spans="1:25" s="54" customFormat="1" ht="15.75" x14ac:dyDescent="0.3">
      <c r="A50" s="52" t="s">
        <v>139</v>
      </c>
      <c r="B50" s="53">
        <v>5511.7549656400006</v>
      </c>
      <c r="C50" s="53">
        <v>5506.2248040800005</v>
      </c>
      <c r="D50" s="53">
        <v>5503.3154853200003</v>
      </c>
      <c r="E50" s="53">
        <v>5433.6319668300002</v>
      </c>
      <c r="F50" s="53">
        <v>5438.80781768</v>
      </c>
      <c r="G50" s="53">
        <v>5499.3774534000004</v>
      </c>
      <c r="H50" s="53">
        <v>5512.8024399900005</v>
      </c>
      <c r="I50" s="53">
        <v>5545.39107659</v>
      </c>
      <c r="J50" s="53">
        <v>5524.6048763899998</v>
      </c>
      <c r="K50" s="53">
        <v>5512.8544339600003</v>
      </c>
      <c r="L50" s="53">
        <v>5500.2650129399999</v>
      </c>
      <c r="M50" s="53">
        <v>5525.5282709599996</v>
      </c>
      <c r="N50" s="53">
        <v>5529.5912912100002</v>
      </c>
      <c r="O50" s="53">
        <v>5514.4574988900004</v>
      </c>
      <c r="P50" s="53">
        <v>5527.4467359200007</v>
      </c>
      <c r="Q50" s="53">
        <v>5523.61093747</v>
      </c>
      <c r="R50" s="53">
        <v>5525.6987622500001</v>
      </c>
      <c r="S50" s="53">
        <v>5523.5689146000004</v>
      </c>
      <c r="T50" s="53">
        <v>5521.6982574200001</v>
      </c>
      <c r="U50" s="53">
        <v>5545.5401836700003</v>
      </c>
      <c r="V50" s="53">
        <v>5532.4800677500007</v>
      </c>
      <c r="W50" s="53">
        <v>5544.3153782700001</v>
      </c>
      <c r="X50" s="53">
        <v>5532.4220100000002</v>
      </c>
      <c r="Y50" s="53">
        <v>5507.4450162699995</v>
      </c>
    </row>
    <row r="51" spans="1:25" s="54" customFormat="1" ht="15.75" x14ac:dyDescent="0.3">
      <c r="A51" s="52" t="s">
        <v>140</v>
      </c>
      <c r="B51" s="53">
        <v>5482.2997161100002</v>
      </c>
      <c r="C51" s="53">
        <v>5494.9302057799996</v>
      </c>
      <c r="D51" s="53">
        <v>5494.8263120600004</v>
      </c>
      <c r="E51" s="53">
        <v>5476.62523616</v>
      </c>
      <c r="F51" s="53">
        <v>5494.3069640399999</v>
      </c>
      <c r="G51" s="53">
        <v>5472.7734855899998</v>
      </c>
      <c r="H51" s="53">
        <v>5460.4769041099999</v>
      </c>
      <c r="I51" s="53">
        <v>5538.1205430600003</v>
      </c>
      <c r="J51" s="53">
        <v>5486.1276075300002</v>
      </c>
      <c r="K51" s="53">
        <v>5474.36424403</v>
      </c>
      <c r="L51" s="53">
        <v>5455.7623989799995</v>
      </c>
      <c r="M51" s="53">
        <v>5464.7718741099998</v>
      </c>
      <c r="N51" s="53">
        <v>5470.8458893200004</v>
      </c>
      <c r="O51" s="53">
        <v>5460.9111538100005</v>
      </c>
      <c r="P51" s="53">
        <v>5464.1038117200005</v>
      </c>
      <c r="Q51" s="53">
        <v>5470.4023448700009</v>
      </c>
      <c r="R51" s="53">
        <v>5478.5615739200002</v>
      </c>
      <c r="S51" s="53">
        <v>5467.7534957999997</v>
      </c>
      <c r="T51" s="53">
        <v>5466.1590849800004</v>
      </c>
      <c r="U51" s="53">
        <v>5481.8218717399996</v>
      </c>
      <c r="V51" s="53">
        <v>5453.1147273500001</v>
      </c>
      <c r="W51" s="53">
        <v>5469.9414959700007</v>
      </c>
      <c r="X51" s="53">
        <v>5473.3457051599999</v>
      </c>
      <c r="Y51" s="53">
        <v>5487.0347848399997</v>
      </c>
    </row>
    <row r="52" spans="1:25" s="54" customFormat="1" ht="15.75" x14ac:dyDescent="0.3">
      <c r="A52" s="52" t="s">
        <v>141</v>
      </c>
      <c r="B52" s="53">
        <v>5404.9400855100002</v>
      </c>
      <c r="C52" s="53">
        <v>5412.5608218799998</v>
      </c>
      <c r="D52" s="53">
        <v>5401.1596041399998</v>
      </c>
      <c r="E52" s="53">
        <v>5411.5256746800005</v>
      </c>
      <c r="F52" s="53">
        <v>5409.0040202500004</v>
      </c>
      <c r="G52" s="53">
        <v>5408.7118567400003</v>
      </c>
      <c r="H52" s="53">
        <v>5476.5473971299998</v>
      </c>
      <c r="I52" s="53">
        <v>5442.9210533900005</v>
      </c>
      <c r="J52" s="53">
        <v>5424.4050093200003</v>
      </c>
      <c r="K52" s="53">
        <v>5412.7220018999997</v>
      </c>
      <c r="L52" s="53">
        <v>5397.5775071799999</v>
      </c>
      <c r="M52" s="53">
        <v>5411.68196455</v>
      </c>
      <c r="N52" s="53">
        <v>5408.12850351</v>
      </c>
      <c r="O52" s="53">
        <v>5407.8180356600005</v>
      </c>
      <c r="P52" s="53">
        <v>5413.2528934399998</v>
      </c>
      <c r="Q52" s="53">
        <v>5435.2745622000002</v>
      </c>
      <c r="R52" s="53">
        <v>5435.2260931999999</v>
      </c>
      <c r="S52" s="53">
        <v>5429.8900462299998</v>
      </c>
      <c r="T52" s="53">
        <v>5430.9527499899996</v>
      </c>
      <c r="U52" s="53">
        <v>5445.6117900000008</v>
      </c>
      <c r="V52" s="53">
        <v>5445.7344614100002</v>
      </c>
      <c r="W52" s="53">
        <v>5457.6762293699994</v>
      </c>
      <c r="X52" s="53">
        <v>5454.37006561</v>
      </c>
      <c r="Y52" s="53">
        <v>5410.46252516</v>
      </c>
    </row>
    <row r="53" spans="1:25" s="54" customFormat="1" ht="15.75" x14ac:dyDescent="0.3">
      <c r="A53" s="52" t="s">
        <v>142</v>
      </c>
      <c r="B53" s="53">
        <v>5371.7244019</v>
      </c>
      <c r="C53" s="53">
        <v>5411.0008617000003</v>
      </c>
      <c r="D53" s="53">
        <v>5411.2539443300002</v>
      </c>
      <c r="E53" s="53">
        <v>5432.8419859599999</v>
      </c>
      <c r="F53" s="53">
        <v>5400.6126588799998</v>
      </c>
      <c r="G53" s="53">
        <v>5417.1846439199999</v>
      </c>
      <c r="H53" s="53">
        <v>5485.1999663000006</v>
      </c>
      <c r="I53" s="53">
        <v>5452.3568312300004</v>
      </c>
      <c r="J53" s="53">
        <v>5458.0684869799998</v>
      </c>
      <c r="K53" s="53">
        <v>5448.5819454900002</v>
      </c>
      <c r="L53" s="53">
        <v>5434.9761072399997</v>
      </c>
      <c r="M53" s="53">
        <v>5455.5662131200006</v>
      </c>
      <c r="N53" s="53">
        <v>5450.1880567900007</v>
      </c>
      <c r="O53" s="53">
        <v>5435.7051416699996</v>
      </c>
      <c r="P53" s="53">
        <v>5444.88469403</v>
      </c>
      <c r="Q53" s="53">
        <v>5446.0043593299997</v>
      </c>
      <c r="R53" s="53">
        <v>5445.07131665</v>
      </c>
      <c r="S53" s="53">
        <v>5438.3781328599998</v>
      </c>
      <c r="T53" s="53">
        <v>5436.7334125400002</v>
      </c>
      <c r="U53" s="53">
        <v>5450.5153117700002</v>
      </c>
      <c r="V53" s="53">
        <v>5437.7707810800002</v>
      </c>
      <c r="W53" s="53">
        <v>5426.3467117700002</v>
      </c>
      <c r="X53" s="53">
        <v>5434.254355</v>
      </c>
      <c r="Y53" s="53">
        <v>5411.2158302500002</v>
      </c>
    </row>
    <row r="54" spans="1:25" s="54" customFormat="1" ht="15.75" x14ac:dyDescent="0.3">
      <c r="A54" s="52" t="s">
        <v>143</v>
      </c>
      <c r="B54" s="53">
        <v>5514.7760469100003</v>
      </c>
      <c r="C54" s="53">
        <v>5495.7888050800002</v>
      </c>
      <c r="D54" s="53">
        <v>5517.2401999800004</v>
      </c>
      <c r="E54" s="53">
        <v>5474.9370286800004</v>
      </c>
      <c r="F54" s="53">
        <v>5493.3533230000003</v>
      </c>
      <c r="G54" s="53">
        <v>5501.1022616800001</v>
      </c>
      <c r="H54" s="53">
        <v>5499.5862502399996</v>
      </c>
      <c r="I54" s="53">
        <v>5450.1279220800006</v>
      </c>
      <c r="J54" s="53">
        <v>5431.1143964800003</v>
      </c>
      <c r="K54" s="53">
        <v>5431.4216219400005</v>
      </c>
      <c r="L54" s="53">
        <v>5423.4494528800005</v>
      </c>
      <c r="M54" s="53">
        <v>5443.9664505700002</v>
      </c>
      <c r="N54" s="53">
        <v>5439.60914349</v>
      </c>
      <c r="O54" s="53">
        <v>5438.6718427400001</v>
      </c>
      <c r="P54" s="53">
        <v>5445.9501453100002</v>
      </c>
      <c r="Q54" s="53">
        <v>5442.0218503699998</v>
      </c>
      <c r="R54" s="53">
        <v>5437.4017258000003</v>
      </c>
      <c r="S54" s="53">
        <v>5436.4691707900001</v>
      </c>
      <c r="T54" s="53">
        <v>5437.7155595300001</v>
      </c>
      <c r="U54" s="53">
        <v>5460.7672490799996</v>
      </c>
      <c r="V54" s="53">
        <v>5449.0514070200006</v>
      </c>
      <c r="W54" s="53">
        <v>5453.6438469800005</v>
      </c>
      <c r="X54" s="53">
        <v>5465.4413601200004</v>
      </c>
      <c r="Y54" s="53">
        <v>5472.3172515799997</v>
      </c>
    </row>
    <row r="55" spans="1:25" s="54" customFormat="1" ht="15.75" x14ac:dyDescent="0.3">
      <c r="A55" s="52" t="s">
        <v>144</v>
      </c>
      <c r="B55" s="53">
        <v>5477.14723933</v>
      </c>
      <c r="C55" s="53">
        <v>5461.4574938099995</v>
      </c>
      <c r="D55" s="53">
        <v>5476.9118603900006</v>
      </c>
      <c r="E55" s="53">
        <v>5473.1293185499999</v>
      </c>
      <c r="F55" s="53">
        <v>5473.7968183800003</v>
      </c>
      <c r="G55" s="53">
        <v>5458.4313801500002</v>
      </c>
      <c r="H55" s="53">
        <v>5502.6245147400004</v>
      </c>
      <c r="I55" s="53">
        <v>5540.2521860100005</v>
      </c>
      <c r="J55" s="53">
        <v>5531.7757176200003</v>
      </c>
      <c r="K55" s="53">
        <v>5525.8070050400001</v>
      </c>
      <c r="L55" s="53">
        <v>5513.5198118299995</v>
      </c>
      <c r="M55" s="53">
        <v>5524.7792415000004</v>
      </c>
      <c r="N55" s="53">
        <v>5528.4700065300003</v>
      </c>
      <c r="O55" s="53">
        <v>5515.8154567800002</v>
      </c>
      <c r="P55" s="53">
        <v>5526.1284178099995</v>
      </c>
      <c r="Q55" s="53">
        <v>5513.2711046599998</v>
      </c>
      <c r="R55" s="53">
        <v>5520.6791452100006</v>
      </c>
      <c r="S55" s="53">
        <v>5507.33414988</v>
      </c>
      <c r="T55" s="53">
        <v>5510.7796728100002</v>
      </c>
      <c r="U55" s="53">
        <v>5519.1060369700008</v>
      </c>
      <c r="V55" s="53">
        <v>5514.8566855099998</v>
      </c>
      <c r="W55" s="53">
        <v>5515.9061210199998</v>
      </c>
      <c r="X55" s="53">
        <v>5526.2679806400001</v>
      </c>
      <c r="Y55" s="53">
        <v>5531.5378588500007</v>
      </c>
    </row>
    <row r="56" spans="1:25" s="54" customFormat="1" ht="15.75" x14ac:dyDescent="0.3">
      <c r="A56" s="52" t="s">
        <v>145</v>
      </c>
      <c r="B56" s="53">
        <v>5472.6261388000003</v>
      </c>
      <c r="C56" s="53">
        <v>5464.8065423500002</v>
      </c>
      <c r="D56" s="53">
        <v>5481.6599830300001</v>
      </c>
      <c r="E56" s="53">
        <v>5457.2950383500001</v>
      </c>
      <c r="F56" s="53">
        <v>5459.5618536299999</v>
      </c>
      <c r="G56" s="53">
        <v>5467.2547711099996</v>
      </c>
      <c r="H56" s="53">
        <v>5458.63100399</v>
      </c>
      <c r="I56" s="53">
        <v>5430.1903778300002</v>
      </c>
      <c r="J56" s="53">
        <v>5492.6458218900007</v>
      </c>
      <c r="K56" s="53">
        <v>5552.3139537500001</v>
      </c>
      <c r="L56" s="53">
        <v>5541.2552734800001</v>
      </c>
      <c r="M56" s="53">
        <v>5546.45384311</v>
      </c>
      <c r="N56" s="53">
        <v>5542.2973191800002</v>
      </c>
      <c r="O56" s="53">
        <v>5539.4332943500003</v>
      </c>
      <c r="P56" s="53">
        <v>5538.3299857000002</v>
      </c>
      <c r="Q56" s="53">
        <v>5524.6353466399996</v>
      </c>
      <c r="R56" s="53">
        <v>5513.7201085899997</v>
      </c>
      <c r="S56" s="53">
        <v>5492.36834086</v>
      </c>
      <c r="T56" s="53">
        <v>5491.0593141200006</v>
      </c>
      <c r="U56" s="53">
        <v>5500.50552943</v>
      </c>
      <c r="V56" s="53">
        <v>5505.0189353300002</v>
      </c>
      <c r="W56" s="53">
        <v>5521.5119962299996</v>
      </c>
      <c r="X56" s="53">
        <v>5549.6506330100001</v>
      </c>
      <c r="Y56" s="53">
        <v>5484.9281322500001</v>
      </c>
    </row>
    <row r="57" spans="1:25" s="54" customFormat="1" ht="15.75" x14ac:dyDescent="0.3">
      <c r="A57" s="52" t="s">
        <v>146</v>
      </c>
      <c r="B57" s="53">
        <v>5412.1978974000003</v>
      </c>
      <c r="C57" s="53">
        <v>5439.47035314</v>
      </c>
      <c r="D57" s="53">
        <v>5409.6945994600001</v>
      </c>
      <c r="E57" s="53">
        <v>5405.6237167400004</v>
      </c>
      <c r="F57" s="53">
        <v>5421.4828646799997</v>
      </c>
      <c r="G57" s="53">
        <v>5423.7185776599999</v>
      </c>
      <c r="H57" s="53">
        <v>5517.0503558800001</v>
      </c>
      <c r="I57" s="53">
        <v>5500.7318329700001</v>
      </c>
      <c r="J57" s="53">
        <v>5502.8389378800002</v>
      </c>
      <c r="K57" s="53">
        <v>5492.1343300799999</v>
      </c>
      <c r="L57" s="53">
        <v>5478.4796247200002</v>
      </c>
      <c r="M57" s="53">
        <v>5514.9322632200001</v>
      </c>
      <c r="N57" s="53">
        <v>5505.9679097900007</v>
      </c>
      <c r="O57" s="53">
        <v>5487.5026671600008</v>
      </c>
      <c r="P57" s="53">
        <v>5486.2995356499996</v>
      </c>
      <c r="Q57" s="53">
        <v>5469.2021080300001</v>
      </c>
      <c r="R57" s="53">
        <v>5481.27674948</v>
      </c>
      <c r="S57" s="53">
        <v>5470.24518653</v>
      </c>
      <c r="T57" s="53">
        <v>5469.3119707300002</v>
      </c>
      <c r="U57" s="53">
        <v>5471.7793671899999</v>
      </c>
      <c r="V57" s="53">
        <v>5468.81786207</v>
      </c>
      <c r="W57" s="53">
        <v>5447.3671666199998</v>
      </c>
      <c r="X57" s="53">
        <v>5455.5160082599996</v>
      </c>
      <c r="Y57" s="53">
        <v>5447.3596922200004</v>
      </c>
    </row>
    <row r="58" spans="1:25" s="54" customFormat="1" ht="15.75" x14ac:dyDescent="0.3">
      <c r="A58" s="52" t="s">
        <v>147</v>
      </c>
      <c r="B58" s="53">
        <v>5472.2408532099998</v>
      </c>
      <c r="C58" s="53">
        <v>5456.5378274200002</v>
      </c>
      <c r="D58" s="53">
        <v>5436.2728853299996</v>
      </c>
      <c r="E58" s="53">
        <v>5446.6230952699998</v>
      </c>
      <c r="F58" s="53">
        <v>5447.2235876000004</v>
      </c>
      <c r="G58" s="53">
        <v>5479.0334824800002</v>
      </c>
      <c r="H58" s="53">
        <v>5482.1960719899998</v>
      </c>
      <c r="I58" s="53">
        <v>5435.59678953</v>
      </c>
      <c r="J58" s="53">
        <v>5417.8864592400005</v>
      </c>
      <c r="K58" s="53">
        <v>5402.7055247500002</v>
      </c>
      <c r="L58" s="53">
        <v>5392.4322097800004</v>
      </c>
      <c r="M58" s="53">
        <v>5420.3079684200002</v>
      </c>
      <c r="N58" s="53">
        <v>5416.7451564900002</v>
      </c>
      <c r="O58" s="53">
        <v>5426.3884247000005</v>
      </c>
      <c r="P58" s="53">
        <v>5432.8695926600003</v>
      </c>
      <c r="Q58" s="53">
        <v>5422.9142890200001</v>
      </c>
      <c r="R58" s="53">
        <v>5429.0877298400001</v>
      </c>
      <c r="S58" s="53">
        <v>5420.3137845900001</v>
      </c>
      <c r="T58" s="53">
        <v>5423.2001362700003</v>
      </c>
      <c r="U58" s="53">
        <v>5435.9344629699999</v>
      </c>
      <c r="V58" s="53">
        <v>5465.8630095799999</v>
      </c>
      <c r="W58" s="53">
        <v>5484.8851987899998</v>
      </c>
      <c r="X58" s="53">
        <v>5504.0319000600002</v>
      </c>
      <c r="Y58" s="53">
        <v>5484.9655452200004</v>
      </c>
    </row>
    <row r="59" spans="1:25" s="54" customFormat="1" ht="15.75" x14ac:dyDescent="0.3">
      <c r="A59" s="52" t="s">
        <v>148</v>
      </c>
      <c r="B59" s="53">
        <v>5443.99981243</v>
      </c>
      <c r="C59" s="53">
        <v>5419.3744938400005</v>
      </c>
      <c r="D59" s="53">
        <v>5443.7793551200002</v>
      </c>
      <c r="E59" s="53">
        <v>5441.7253748000003</v>
      </c>
      <c r="F59" s="53">
        <v>5435.9711850700005</v>
      </c>
      <c r="G59" s="53">
        <v>5450.7462253399999</v>
      </c>
      <c r="H59" s="53">
        <v>5477.2284756499994</v>
      </c>
      <c r="I59" s="53">
        <v>5503.4095764200001</v>
      </c>
      <c r="J59" s="53">
        <v>5489.16203348</v>
      </c>
      <c r="K59" s="53">
        <v>5482.3295907600004</v>
      </c>
      <c r="L59" s="53">
        <v>5481.2216009800004</v>
      </c>
      <c r="M59" s="53">
        <v>5516.6502811600003</v>
      </c>
      <c r="N59" s="53">
        <v>5503.25124572</v>
      </c>
      <c r="O59" s="53">
        <v>5499.2386753499995</v>
      </c>
      <c r="P59" s="53">
        <v>5504.8609605399997</v>
      </c>
      <c r="Q59" s="53">
        <v>5497.6127529799996</v>
      </c>
      <c r="R59" s="53">
        <v>5499.2293166899999</v>
      </c>
      <c r="S59" s="53">
        <v>5487.4009206800001</v>
      </c>
      <c r="T59" s="53">
        <v>5495.2411250300001</v>
      </c>
      <c r="U59" s="53">
        <v>5510.1775921600001</v>
      </c>
      <c r="V59" s="53">
        <v>5511.5736137799995</v>
      </c>
      <c r="W59" s="53">
        <v>5517.34033155</v>
      </c>
      <c r="X59" s="53">
        <v>5495.6924819600008</v>
      </c>
      <c r="Y59" s="53">
        <v>5425.6439979699999</v>
      </c>
    </row>
    <row r="60" spans="1:25" s="54" customFormat="1" ht="15.75" x14ac:dyDescent="0.3">
      <c r="A60" s="52" t="s">
        <v>149</v>
      </c>
      <c r="B60" s="53">
        <v>5426.6685673800002</v>
      </c>
      <c r="C60" s="53">
        <v>5456.0679778699996</v>
      </c>
      <c r="D60" s="53">
        <v>5408.0292487500001</v>
      </c>
      <c r="E60" s="53">
        <v>5395.7655932799998</v>
      </c>
      <c r="F60" s="53">
        <v>5467.4824056199996</v>
      </c>
      <c r="G60" s="53">
        <v>5410.8734232500001</v>
      </c>
      <c r="H60" s="53">
        <v>5498.7095054599995</v>
      </c>
      <c r="I60" s="53">
        <v>5518.1169817800001</v>
      </c>
      <c r="J60" s="53">
        <v>5468.56761181</v>
      </c>
      <c r="K60" s="53">
        <v>5464.15511788</v>
      </c>
      <c r="L60" s="53">
        <v>5448.5970124700007</v>
      </c>
      <c r="M60" s="53">
        <v>5466.9450938299997</v>
      </c>
      <c r="N60" s="53">
        <v>5468.7516356699998</v>
      </c>
      <c r="O60" s="53">
        <v>5459.4899256600002</v>
      </c>
      <c r="P60" s="53">
        <v>5473.3862577</v>
      </c>
      <c r="Q60" s="53">
        <v>5467.4562402600004</v>
      </c>
      <c r="R60" s="53">
        <v>5468.8385395999994</v>
      </c>
      <c r="S60" s="53">
        <v>5462.8760798900003</v>
      </c>
      <c r="T60" s="53">
        <v>5466.7918110000001</v>
      </c>
      <c r="U60" s="53">
        <v>5489.6047901100001</v>
      </c>
      <c r="V60" s="53">
        <v>5492.7444506000002</v>
      </c>
      <c r="W60" s="53">
        <v>5515.6224865900003</v>
      </c>
      <c r="X60" s="53">
        <v>5545.5508080399995</v>
      </c>
      <c r="Y60" s="53">
        <v>5485.5078665999999</v>
      </c>
    </row>
    <row r="61" spans="1:25" s="54" customFormat="1" ht="15.75" x14ac:dyDescent="0.3">
      <c r="A61" s="52" t="s">
        <v>150</v>
      </c>
      <c r="B61" s="53">
        <v>5495.7971519100001</v>
      </c>
      <c r="C61" s="53">
        <v>5441.6422494100007</v>
      </c>
      <c r="D61" s="53">
        <v>5452.8032086599997</v>
      </c>
      <c r="E61" s="53">
        <v>5448.2774621500002</v>
      </c>
      <c r="F61" s="53">
        <v>5446.5367194800001</v>
      </c>
      <c r="G61" s="53">
        <v>5507.4401038300002</v>
      </c>
      <c r="H61" s="53">
        <v>5559.6689283400001</v>
      </c>
      <c r="I61" s="53">
        <v>5555.7107123599999</v>
      </c>
      <c r="J61" s="53">
        <v>5520.1562343200003</v>
      </c>
      <c r="K61" s="53">
        <v>5511.3495812000001</v>
      </c>
      <c r="L61" s="53">
        <v>5502.6458487100008</v>
      </c>
      <c r="M61" s="53">
        <v>5538.8305836199997</v>
      </c>
      <c r="N61" s="53">
        <v>5536.6940582699999</v>
      </c>
      <c r="O61" s="53">
        <v>5523.7567491600003</v>
      </c>
      <c r="P61" s="53">
        <v>5531.99082507</v>
      </c>
      <c r="Q61" s="53">
        <v>5529.5246082100002</v>
      </c>
      <c r="R61" s="53">
        <v>5534.1014961600004</v>
      </c>
      <c r="S61" s="53">
        <v>5523.7059351400003</v>
      </c>
      <c r="T61" s="53">
        <v>5526.8058810299999</v>
      </c>
      <c r="U61" s="53">
        <v>5545.0219032900004</v>
      </c>
      <c r="V61" s="53">
        <v>5545.2504510799999</v>
      </c>
      <c r="W61" s="53">
        <v>5560.7451386800003</v>
      </c>
      <c r="X61" s="53">
        <v>5545.1386823800003</v>
      </c>
      <c r="Y61" s="53">
        <v>5518.9307999499997</v>
      </c>
    </row>
    <row r="62" spans="1:25" s="54" customFormat="1" ht="15.75" x14ac:dyDescent="0.3">
      <c r="A62" s="52" t="s">
        <v>151</v>
      </c>
      <c r="B62" s="53">
        <v>5558.13425585</v>
      </c>
      <c r="C62" s="53">
        <v>5457.0230902700005</v>
      </c>
      <c r="D62" s="53">
        <v>5453.7045611100002</v>
      </c>
      <c r="E62" s="53">
        <v>5488.3022273500001</v>
      </c>
      <c r="F62" s="53">
        <v>5449.8689663700006</v>
      </c>
      <c r="G62" s="53">
        <v>5480.8125817700002</v>
      </c>
      <c r="H62" s="53">
        <v>5494.69744851</v>
      </c>
      <c r="I62" s="53">
        <v>5523.3913016000006</v>
      </c>
      <c r="J62" s="53">
        <v>5560.5671194000006</v>
      </c>
      <c r="K62" s="53">
        <v>5545.5965874499998</v>
      </c>
      <c r="L62" s="53">
        <v>5534.8776009600006</v>
      </c>
      <c r="M62" s="53">
        <v>5545.2966739200001</v>
      </c>
      <c r="N62" s="53">
        <v>5555.5813453400006</v>
      </c>
      <c r="O62" s="53">
        <v>5546.6522063000002</v>
      </c>
      <c r="P62" s="53">
        <v>5549.8097576700002</v>
      </c>
      <c r="Q62" s="53">
        <v>5549.5332519399999</v>
      </c>
      <c r="R62" s="53">
        <v>5558.5745496500003</v>
      </c>
      <c r="S62" s="53">
        <v>5537.5627106900001</v>
      </c>
      <c r="T62" s="53">
        <v>5532.2793232599997</v>
      </c>
      <c r="U62" s="53">
        <v>5525.5905230299995</v>
      </c>
      <c r="V62" s="53">
        <v>5539.8426982300007</v>
      </c>
      <c r="W62" s="53">
        <v>5536.6141629900003</v>
      </c>
      <c r="X62" s="53">
        <v>5544.9394903299999</v>
      </c>
      <c r="Y62" s="53">
        <v>5526.4203634200003</v>
      </c>
    </row>
    <row r="63" spans="1:25" s="54" customFormat="1" ht="15.75" x14ac:dyDescent="0.3">
      <c r="A63" s="52" t="s">
        <v>152</v>
      </c>
      <c r="B63" s="53">
        <v>5480.6234458700001</v>
      </c>
      <c r="C63" s="53">
        <v>5463.6953978299998</v>
      </c>
      <c r="D63" s="53">
        <v>5470.9940309899994</v>
      </c>
      <c r="E63" s="53">
        <v>5448.8270593699999</v>
      </c>
      <c r="F63" s="53">
        <v>5465.2503990700006</v>
      </c>
      <c r="G63" s="53">
        <v>5476.8001555199999</v>
      </c>
      <c r="H63" s="53">
        <v>5466.3745867199996</v>
      </c>
      <c r="I63" s="53">
        <v>5463.0133267000001</v>
      </c>
      <c r="J63" s="53">
        <v>5509.8370231700001</v>
      </c>
      <c r="K63" s="53">
        <v>5543.5134822100008</v>
      </c>
      <c r="L63" s="53">
        <v>5543.33065128</v>
      </c>
      <c r="M63" s="53">
        <v>5569.6287192700001</v>
      </c>
      <c r="N63" s="53">
        <v>5569.5363165899998</v>
      </c>
      <c r="O63" s="53">
        <v>5572.9320694199996</v>
      </c>
      <c r="P63" s="53">
        <v>5585.3632865</v>
      </c>
      <c r="Q63" s="53">
        <v>5580.4916396400004</v>
      </c>
      <c r="R63" s="53">
        <v>5572.0088257099997</v>
      </c>
      <c r="S63" s="53">
        <v>5540.02463868</v>
      </c>
      <c r="T63" s="53">
        <v>5539.1145969200006</v>
      </c>
      <c r="U63" s="53">
        <v>5551.2823807500008</v>
      </c>
      <c r="V63" s="53">
        <v>5548.0500306499998</v>
      </c>
      <c r="W63" s="53">
        <v>5555.7029222500005</v>
      </c>
      <c r="X63" s="53">
        <v>5540.7107374799998</v>
      </c>
      <c r="Y63" s="53">
        <v>5513.1354765400001</v>
      </c>
    </row>
    <row r="64" spans="1:25" s="54" customFormat="1" ht="15.75" x14ac:dyDescent="0.3">
      <c r="A64" s="52" t="s">
        <v>153</v>
      </c>
      <c r="B64" s="53">
        <v>5446.4626492300004</v>
      </c>
      <c r="C64" s="53">
        <v>5400.2130936800004</v>
      </c>
      <c r="D64" s="53">
        <v>5433.8444257900001</v>
      </c>
      <c r="E64" s="53">
        <v>5464.19274761</v>
      </c>
      <c r="F64" s="53">
        <v>5430.9082443699999</v>
      </c>
      <c r="G64" s="53">
        <v>5489.2628623700002</v>
      </c>
      <c r="H64" s="53">
        <v>5542.9523516200006</v>
      </c>
      <c r="I64" s="53">
        <v>5543.6503974300003</v>
      </c>
      <c r="J64" s="53">
        <v>5526.8207414099998</v>
      </c>
      <c r="K64" s="53">
        <v>5518.0508796499998</v>
      </c>
      <c r="L64" s="53">
        <v>5515.6688841200003</v>
      </c>
      <c r="M64" s="53">
        <v>5539.8468973300005</v>
      </c>
      <c r="N64" s="53">
        <v>5527.2397803599997</v>
      </c>
      <c r="O64" s="53">
        <v>5504.8472987000005</v>
      </c>
      <c r="P64" s="53">
        <v>5517.3729390200006</v>
      </c>
      <c r="Q64" s="53">
        <v>5516.1289778700002</v>
      </c>
      <c r="R64" s="53">
        <v>5516.1685917300001</v>
      </c>
      <c r="S64" s="53">
        <v>5514.6750592400003</v>
      </c>
      <c r="T64" s="53">
        <v>5511.8485972300005</v>
      </c>
      <c r="U64" s="53">
        <v>5532.1284428600002</v>
      </c>
      <c r="V64" s="53">
        <v>5525.1690295299995</v>
      </c>
      <c r="W64" s="53">
        <v>5526.4333546100006</v>
      </c>
      <c r="X64" s="53">
        <v>5539.1391768699996</v>
      </c>
      <c r="Y64" s="53">
        <v>5485.7239369600002</v>
      </c>
    </row>
    <row r="65" spans="1:25" s="54" customFormat="1" ht="15.75" x14ac:dyDescent="0.3">
      <c r="A65" s="52" t="s">
        <v>154</v>
      </c>
      <c r="B65" s="53">
        <v>5505.7546506100007</v>
      </c>
      <c r="C65" s="53">
        <v>5466.2431096199998</v>
      </c>
      <c r="D65" s="53">
        <v>5475.2919619000004</v>
      </c>
      <c r="E65" s="53">
        <v>5475.3588341300001</v>
      </c>
      <c r="F65" s="53">
        <v>5444.3852753700003</v>
      </c>
      <c r="G65" s="53">
        <v>5489.0897765999998</v>
      </c>
      <c r="H65" s="53">
        <v>5557.42772496</v>
      </c>
      <c r="I65" s="53">
        <v>5540.1566309299997</v>
      </c>
      <c r="J65" s="53">
        <v>5502.6040326800003</v>
      </c>
      <c r="K65" s="53">
        <v>5497.9904101400007</v>
      </c>
      <c r="L65" s="53">
        <v>5482.1768788600002</v>
      </c>
      <c r="M65" s="53">
        <v>5525.5684806700001</v>
      </c>
      <c r="N65" s="53">
        <v>5508.4963526199999</v>
      </c>
      <c r="O65" s="53">
        <v>5489.4220831800003</v>
      </c>
      <c r="P65" s="53">
        <v>5519.1765891499999</v>
      </c>
      <c r="Q65" s="53">
        <v>5497.4017037800004</v>
      </c>
      <c r="R65" s="53">
        <v>5500.41281557</v>
      </c>
      <c r="S65" s="53">
        <v>5495.1690949399999</v>
      </c>
      <c r="T65" s="53">
        <v>5489.9086720200003</v>
      </c>
      <c r="U65" s="53">
        <v>5504.4486514500004</v>
      </c>
      <c r="V65" s="53">
        <v>5492.3896981500002</v>
      </c>
      <c r="W65" s="53">
        <v>5507.4850523200002</v>
      </c>
      <c r="X65" s="53">
        <v>5525.02366798</v>
      </c>
      <c r="Y65" s="53">
        <v>5484.3353468599998</v>
      </c>
    </row>
    <row r="66" spans="1:25" s="54" customFormat="1" ht="15.75" x14ac:dyDescent="0.3">
      <c r="A66" s="52" t="s">
        <v>155</v>
      </c>
      <c r="B66" s="53">
        <v>5403.7194609899998</v>
      </c>
      <c r="C66" s="53">
        <v>5388.9817952399999</v>
      </c>
      <c r="D66" s="53">
        <v>5387.8531939200002</v>
      </c>
      <c r="E66" s="53">
        <v>5406.9854263100005</v>
      </c>
      <c r="F66" s="53">
        <v>5393.9685427000004</v>
      </c>
      <c r="G66" s="53">
        <v>5471.65207981</v>
      </c>
      <c r="H66" s="53">
        <v>5507.2709872800006</v>
      </c>
      <c r="I66" s="53">
        <v>5516.1614902000001</v>
      </c>
      <c r="J66" s="53">
        <v>5506.7761686200001</v>
      </c>
      <c r="K66" s="53">
        <v>5513.9019462599999</v>
      </c>
      <c r="L66" s="53">
        <v>5502.7677544600001</v>
      </c>
      <c r="M66" s="53">
        <v>5521.8672934000006</v>
      </c>
      <c r="N66" s="53">
        <v>5520.6051320200004</v>
      </c>
      <c r="O66" s="53">
        <v>5506.6507932300001</v>
      </c>
      <c r="P66" s="53">
        <v>5523.6410793100004</v>
      </c>
      <c r="Q66" s="53">
        <v>5509.2103746499997</v>
      </c>
      <c r="R66" s="53">
        <v>5508.1048546900001</v>
      </c>
      <c r="S66" s="53">
        <v>5504.3841100999998</v>
      </c>
      <c r="T66" s="53">
        <v>5523.7617042700003</v>
      </c>
      <c r="U66" s="53">
        <v>5536.7355762400002</v>
      </c>
      <c r="V66" s="53">
        <v>5524.1260283299998</v>
      </c>
      <c r="W66" s="53">
        <v>5532.2540762999997</v>
      </c>
      <c r="X66" s="53">
        <v>5526.7342393600002</v>
      </c>
      <c r="Y66" s="53">
        <v>5504.6092954300002</v>
      </c>
    </row>
    <row r="67" spans="1:25" s="54" customFormat="1" ht="15.75" x14ac:dyDescent="0.3">
      <c r="A67" s="52" t="s">
        <v>156</v>
      </c>
      <c r="B67" s="53">
        <v>5526.9878881300001</v>
      </c>
      <c r="C67" s="53">
        <v>5461.4269876799999</v>
      </c>
      <c r="D67" s="53">
        <v>5514.2539505200002</v>
      </c>
      <c r="E67" s="53">
        <v>5486.9556991099998</v>
      </c>
      <c r="F67" s="53">
        <v>5479.7777835800007</v>
      </c>
      <c r="G67" s="53">
        <v>5462.2560694800004</v>
      </c>
      <c r="H67" s="53">
        <v>5508.4562561800003</v>
      </c>
      <c r="I67" s="53">
        <v>5542.5518155700001</v>
      </c>
      <c r="J67" s="53">
        <v>5556.4062732000002</v>
      </c>
      <c r="K67" s="53">
        <v>5575.83198395</v>
      </c>
      <c r="L67" s="53">
        <v>5544.1533992300001</v>
      </c>
      <c r="M67" s="53">
        <v>5559.5741256599995</v>
      </c>
      <c r="N67" s="53">
        <v>5543.0534893700005</v>
      </c>
      <c r="O67" s="53">
        <v>5556.8404143500002</v>
      </c>
      <c r="P67" s="53">
        <v>5553.2521675900007</v>
      </c>
      <c r="Q67" s="53">
        <v>5554.2274628699997</v>
      </c>
      <c r="R67" s="53">
        <v>5557.6344866700001</v>
      </c>
      <c r="S67" s="53">
        <v>5548.0740826199999</v>
      </c>
      <c r="T67" s="53">
        <v>5533.6295656800003</v>
      </c>
      <c r="U67" s="53">
        <v>5531.1727152599997</v>
      </c>
      <c r="V67" s="53">
        <v>5530.9363862400005</v>
      </c>
      <c r="W67" s="53">
        <v>5542.4207407800004</v>
      </c>
      <c r="X67" s="53">
        <v>5528.5082964000003</v>
      </c>
      <c r="Y67" s="53">
        <v>5539.1688196899995</v>
      </c>
    </row>
    <row r="68" spans="1:25" s="54" customFormat="1" ht="15.75" x14ac:dyDescent="0.3">
      <c r="A68" s="52" t="s">
        <v>157</v>
      </c>
      <c r="B68" s="53">
        <v>5460.9698079299997</v>
      </c>
      <c r="C68" s="53">
        <v>5419.5068773900002</v>
      </c>
      <c r="D68" s="53">
        <v>5396.4213554899998</v>
      </c>
      <c r="E68" s="53">
        <v>5401.4921251400001</v>
      </c>
      <c r="F68" s="53">
        <v>5406.9291462399997</v>
      </c>
      <c r="G68" s="53">
        <v>5413.9268958499997</v>
      </c>
      <c r="H68" s="53">
        <v>5429.2715987499996</v>
      </c>
      <c r="I68" s="53">
        <v>5426.3552677600001</v>
      </c>
      <c r="J68" s="53">
        <v>5471.3181228599997</v>
      </c>
      <c r="K68" s="53">
        <v>5517.5199166599996</v>
      </c>
      <c r="L68" s="53">
        <v>5521.2657163700005</v>
      </c>
      <c r="M68" s="53">
        <v>5508.8827320700002</v>
      </c>
      <c r="N68" s="53">
        <v>5518.13616181</v>
      </c>
      <c r="O68" s="53">
        <v>5531.4474694800001</v>
      </c>
      <c r="P68" s="53">
        <v>5526.6774114100008</v>
      </c>
      <c r="Q68" s="53">
        <v>5523.0682636199999</v>
      </c>
      <c r="R68" s="53">
        <v>5527.9782640100002</v>
      </c>
      <c r="S68" s="53">
        <v>5550.09132331</v>
      </c>
      <c r="T68" s="53">
        <v>5543.8270676100001</v>
      </c>
      <c r="U68" s="53">
        <v>5552.1047526900002</v>
      </c>
      <c r="V68" s="53">
        <v>5528.5504281100002</v>
      </c>
      <c r="W68" s="53">
        <v>5506.61417213</v>
      </c>
      <c r="X68" s="53">
        <v>5488.3951029600003</v>
      </c>
      <c r="Y68" s="53">
        <v>5449.8105990000004</v>
      </c>
    </row>
    <row r="69" spans="1:25" s="54" customFormat="1" ht="15.75" x14ac:dyDescent="0.3">
      <c r="A69" s="52" t="s">
        <v>158</v>
      </c>
      <c r="B69" s="53">
        <v>5473.3066677400002</v>
      </c>
      <c r="C69" s="53">
        <v>5417.2740992400004</v>
      </c>
      <c r="D69" s="53">
        <v>5384.0334615000002</v>
      </c>
      <c r="E69" s="53">
        <v>5357.7812107099999</v>
      </c>
      <c r="F69" s="53">
        <v>5369.7120852999997</v>
      </c>
      <c r="G69" s="53">
        <v>5395.4032715900003</v>
      </c>
      <c r="H69" s="53">
        <v>5444.0699110799997</v>
      </c>
      <c r="I69" s="53">
        <v>5456.3260941899998</v>
      </c>
      <c r="J69" s="53">
        <v>5499.9996503000002</v>
      </c>
      <c r="K69" s="53">
        <v>5533.5572575599999</v>
      </c>
      <c r="L69" s="53">
        <v>5548.0190463399995</v>
      </c>
      <c r="M69" s="53">
        <v>5555.9919922700001</v>
      </c>
      <c r="N69" s="53">
        <v>5555.9977664500002</v>
      </c>
      <c r="O69" s="53">
        <v>5554.2788795800006</v>
      </c>
      <c r="P69" s="53">
        <v>5560.4336152600008</v>
      </c>
      <c r="Q69" s="53">
        <v>5554.0663332799995</v>
      </c>
      <c r="R69" s="53">
        <v>5560.4774221500002</v>
      </c>
      <c r="S69" s="53">
        <v>5572.8068907400002</v>
      </c>
      <c r="T69" s="53">
        <v>5552.8188020899997</v>
      </c>
      <c r="U69" s="53">
        <v>5552.2654450600003</v>
      </c>
      <c r="V69" s="53">
        <v>5530.4877161900004</v>
      </c>
      <c r="W69" s="53">
        <v>5539.4685004599996</v>
      </c>
      <c r="X69" s="53">
        <v>5483.5468813299995</v>
      </c>
      <c r="Y69" s="53">
        <v>5483.8051890300003</v>
      </c>
    </row>
    <row r="70" spans="1:25" s="54" customFormat="1" ht="15.75" x14ac:dyDescent="0.3">
      <c r="A70" s="52" t="s">
        <v>159</v>
      </c>
      <c r="B70" s="53">
        <v>5498.1226248200001</v>
      </c>
      <c r="C70" s="53">
        <v>5442.8179576399998</v>
      </c>
      <c r="D70" s="53">
        <v>5365.69091174</v>
      </c>
      <c r="E70" s="53">
        <v>5397.1007621299996</v>
      </c>
      <c r="F70" s="53">
        <v>5420.7308348200004</v>
      </c>
      <c r="G70" s="53">
        <v>5390.2213076300004</v>
      </c>
      <c r="H70" s="53">
        <v>5425.5660583700001</v>
      </c>
      <c r="I70" s="53">
        <v>5439.6838126299999</v>
      </c>
      <c r="J70" s="53">
        <v>5517.7226497600004</v>
      </c>
      <c r="K70" s="53">
        <v>5504.2204202100002</v>
      </c>
      <c r="L70" s="53">
        <v>5532.8349346499999</v>
      </c>
      <c r="M70" s="53">
        <v>5569.4466215000002</v>
      </c>
      <c r="N70" s="53">
        <v>5575.4742918800002</v>
      </c>
      <c r="O70" s="53">
        <v>5547.7011169699999</v>
      </c>
      <c r="P70" s="53">
        <v>5552.7713977000003</v>
      </c>
      <c r="Q70" s="53">
        <v>5547.1576758700003</v>
      </c>
      <c r="R70" s="53">
        <v>5540.0776575500004</v>
      </c>
      <c r="S70" s="53">
        <v>5512.1153422400002</v>
      </c>
      <c r="T70" s="53">
        <v>5492.30620877</v>
      </c>
      <c r="U70" s="53">
        <v>5496.6022828900004</v>
      </c>
      <c r="V70" s="53">
        <v>5504.3207133899996</v>
      </c>
      <c r="W70" s="53">
        <v>5520.6221271900004</v>
      </c>
      <c r="X70" s="53">
        <v>5520.2077017700003</v>
      </c>
      <c r="Y70" s="53">
        <v>5489.0272718899996</v>
      </c>
    </row>
    <row r="71" spans="1:25" s="54" customFormat="1" ht="15.75" x14ac:dyDescent="0.3">
      <c r="A71" s="52" t="s">
        <v>160</v>
      </c>
      <c r="B71" s="53">
        <v>5412.1336847599996</v>
      </c>
      <c r="C71" s="53">
        <v>5396.5428692599999</v>
      </c>
      <c r="D71" s="53">
        <v>5370.7811207100003</v>
      </c>
      <c r="E71" s="53">
        <v>5387.6165246</v>
      </c>
      <c r="F71" s="53">
        <v>5402.9348607800002</v>
      </c>
      <c r="G71" s="53">
        <v>5504.6452220000001</v>
      </c>
      <c r="H71" s="53">
        <v>5536.4265580900001</v>
      </c>
      <c r="I71" s="53">
        <v>5544.9909519100001</v>
      </c>
      <c r="J71" s="53">
        <v>5520.0360914800003</v>
      </c>
      <c r="K71" s="53">
        <v>5526.6582095699996</v>
      </c>
      <c r="L71" s="53">
        <v>5521.4103694799996</v>
      </c>
      <c r="M71" s="53">
        <v>5534.9646150900007</v>
      </c>
      <c r="N71" s="53">
        <v>5535.6163010800001</v>
      </c>
      <c r="O71" s="53">
        <v>5532.2960330799997</v>
      </c>
      <c r="P71" s="53">
        <v>5538.9890076600004</v>
      </c>
      <c r="Q71" s="53">
        <v>5537.0595112800002</v>
      </c>
      <c r="R71" s="53">
        <v>5540.16238591</v>
      </c>
      <c r="S71" s="53">
        <v>5534.7336834600001</v>
      </c>
      <c r="T71" s="53">
        <v>5533.7232924800001</v>
      </c>
      <c r="U71" s="53">
        <v>5544.0740729500003</v>
      </c>
      <c r="V71" s="53">
        <v>5540.3495061100002</v>
      </c>
      <c r="W71" s="53">
        <v>5547.4544016700002</v>
      </c>
      <c r="X71" s="53">
        <v>5530.3485440000004</v>
      </c>
      <c r="Y71" s="53">
        <v>5528.5631821400002</v>
      </c>
    </row>
    <row r="72" spans="1:25" s="54" customFormat="1" ht="15.75" x14ac:dyDescent="0.3">
      <c r="A72" s="52" t="s">
        <v>161</v>
      </c>
      <c r="B72" s="53">
        <v>5445.1618755099998</v>
      </c>
      <c r="C72" s="53">
        <v>5379.39509456</v>
      </c>
      <c r="D72" s="53">
        <v>5377.9028048</v>
      </c>
      <c r="E72" s="53">
        <v>5407.3599385200005</v>
      </c>
      <c r="F72" s="53">
        <v>5398.0967992699998</v>
      </c>
      <c r="G72" s="53">
        <v>5442.6653956700002</v>
      </c>
      <c r="H72" s="53">
        <v>5521.6972299900008</v>
      </c>
      <c r="I72" s="53">
        <v>5547.5111894900001</v>
      </c>
      <c r="J72" s="53">
        <v>5529.4248304600005</v>
      </c>
      <c r="K72" s="53">
        <v>5526.5564566499997</v>
      </c>
      <c r="L72" s="53">
        <v>5511.3370508900007</v>
      </c>
      <c r="M72" s="53">
        <v>5523.3708354499995</v>
      </c>
      <c r="N72" s="53">
        <v>5519.2373504200004</v>
      </c>
      <c r="O72" s="53">
        <v>5525.6297090400003</v>
      </c>
      <c r="P72" s="53">
        <v>5535.8713937600005</v>
      </c>
      <c r="Q72" s="53">
        <v>5533.63252827</v>
      </c>
      <c r="R72" s="53">
        <v>5540.4796196300003</v>
      </c>
      <c r="S72" s="53">
        <v>5536.0257338499996</v>
      </c>
      <c r="T72" s="53">
        <v>5534.8909222100001</v>
      </c>
      <c r="U72" s="53">
        <v>5530.5949313900001</v>
      </c>
      <c r="V72" s="53">
        <v>5530.46976301</v>
      </c>
      <c r="W72" s="53">
        <v>5537.8116193099995</v>
      </c>
      <c r="X72" s="53">
        <v>5522.2313544200006</v>
      </c>
      <c r="Y72" s="53">
        <v>5505.4897450200006</v>
      </c>
    </row>
    <row r="73" spans="1:25" s="23" customFormat="1" x14ac:dyDescent="0.2"/>
    <row r="74" spans="1:25" s="23" customFormat="1" ht="15.75" customHeight="1" x14ac:dyDescent="0.2">
      <c r="A74" s="153" t="s">
        <v>69</v>
      </c>
      <c r="B74" s="231" t="s">
        <v>96</v>
      </c>
      <c r="C74" s="156"/>
      <c r="D74" s="156"/>
      <c r="E74" s="156"/>
      <c r="F74" s="156"/>
      <c r="G74" s="156"/>
      <c r="H74" s="156"/>
      <c r="I74" s="156"/>
      <c r="J74" s="156"/>
      <c r="K74" s="156"/>
      <c r="L74" s="156"/>
      <c r="M74" s="156"/>
      <c r="N74" s="156"/>
      <c r="O74" s="156"/>
      <c r="P74" s="156"/>
      <c r="Q74" s="156"/>
      <c r="R74" s="156"/>
      <c r="S74" s="156"/>
      <c r="T74" s="156"/>
      <c r="U74" s="156"/>
      <c r="V74" s="156"/>
      <c r="W74" s="156"/>
      <c r="X74" s="156"/>
      <c r="Y74" s="157"/>
    </row>
    <row r="75" spans="1:25" s="23" customFormat="1" x14ac:dyDescent="0.2">
      <c r="A75" s="154"/>
      <c r="B75" s="102" t="s">
        <v>71</v>
      </c>
      <c r="C75" s="103" t="s">
        <v>72</v>
      </c>
      <c r="D75" s="104" t="s">
        <v>73</v>
      </c>
      <c r="E75" s="103" t="s">
        <v>74</v>
      </c>
      <c r="F75" s="103" t="s">
        <v>75</v>
      </c>
      <c r="G75" s="103" t="s">
        <v>76</v>
      </c>
      <c r="H75" s="103" t="s">
        <v>77</v>
      </c>
      <c r="I75" s="103" t="s">
        <v>78</v>
      </c>
      <c r="J75" s="103" t="s">
        <v>79</v>
      </c>
      <c r="K75" s="102" t="s">
        <v>80</v>
      </c>
      <c r="L75" s="103" t="s">
        <v>81</v>
      </c>
      <c r="M75" s="105" t="s">
        <v>82</v>
      </c>
      <c r="N75" s="102" t="s">
        <v>83</v>
      </c>
      <c r="O75" s="103" t="s">
        <v>84</v>
      </c>
      <c r="P75" s="105" t="s">
        <v>85</v>
      </c>
      <c r="Q75" s="104" t="s">
        <v>86</v>
      </c>
      <c r="R75" s="103" t="s">
        <v>87</v>
      </c>
      <c r="S75" s="104" t="s">
        <v>88</v>
      </c>
      <c r="T75" s="103" t="s">
        <v>89</v>
      </c>
      <c r="U75" s="104" t="s">
        <v>90</v>
      </c>
      <c r="V75" s="103" t="s">
        <v>91</v>
      </c>
      <c r="W75" s="104" t="s">
        <v>92</v>
      </c>
      <c r="X75" s="103" t="s">
        <v>93</v>
      </c>
      <c r="Y75" s="103" t="s">
        <v>94</v>
      </c>
    </row>
    <row r="76" spans="1:25" s="23" customFormat="1" ht="15.75" customHeight="1" x14ac:dyDescent="0.2">
      <c r="A76" s="50" t="s">
        <v>134</v>
      </c>
      <c r="B76" s="51">
        <v>6499.4731990100008</v>
      </c>
      <c r="C76" s="51">
        <v>6514.0796950100003</v>
      </c>
      <c r="D76" s="51">
        <v>6507.5822142300003</v>
      </c>
      <c r="E76" s="51">
        <v>6504.0801946000001</v>
      </c>
      <c r="F76" s="51">
        <v>6532.5229352599999</v>
      </c>
      <c r="G76" s="51">
        <v>6497.3813350800001</v>
      </c>
      <c r="H76" s="51">
        <v>6582.8047021300008</v>
      </c>
      <c r="I76" s="51">
        <v>6553.6635004300006</v>
      </c>
      <c r="J76" s="51">
        <v>6554.2879098500007</v>
      </c>
      <c r="K76" s="51">
        <v>6548.1448414200004</v>
      </c>
      <c r="L76" s="51">
        <v>6535.4469019900007</v>
      </c>
      <c r="M76" s="51">
        <v>6571.6415234300002</v>
      </c>
      <c r="N76" s="51">
        <v>6567.1863971800003</v>
      </c>
      <c r="O76" s="51">
        <v>6564.5484520099999</v>
      </c>
      <c r="P76" s="51">
        <v>6572.0674270899999</v>
      </c>
      <c r="Q76" s="51">
        <v>6592.8349505599999</v>
      </c>
      <c r="R76" s="51">
        <v>6579.9467221900004</v>
      </c>
      <c r="S76" s="51">
        <v>6573.3554381200011</v>
      </c>
      <c r="T76" s="51">
        <v>6580.0938194400005</v>
      </c>
      <c r="U76" s="51">
        <v>6593.5202470800004</v>
      </c>
      <c r="V76" s="51">
        <v>6598.7459651400004</v>
      </c>
      <c r="W76" s="51">
        <v>6591.7555304500002</v>
      </c>
      <c r="X76" s="51">
        <v>6582.2541698100003</v>
      </c>
      <c r="Y76" s="51">
        <v>6532.2047514000005</v>
      </c>
    </row>
    <row r="77" spans="1:25" s="54" customFormat="1" ht="15.75" x14ac:dyDescent="0.3">
      <c r="A77" s="52" t="s">
        <v>135</v>
      </c>
      <c r="B77" s="53">
        <v>6465.3259217300001</v>
      </c>
      <c r="C77" s="53">
        <v>6496.7520826300006</v>
      </c>
      <c r="D77" s="53">
        <v>6488.2869076700008</v>
      </c>
      <c r="E77" s="53">
        <v>6510.1178103800003</v>
      </c>
      <c r="F77" s="53">
        <v>6484.9981883600003</v>
      </c>
      <c r="G77" s="53">
        <v>6518.9387517499999</v>
      </c>
      <c r="H77" s="53">
        <v>6583.7471437200002</v>
      </c>
      <c r="I77" s="53">
        <v>6600.502209960001</v>
      </c>
      <c r="J77" s="53">
        <v>6584.6571543500004</v>
      </c>
      <c r="K77" s="53">
        <v>6576.1593635000008</v>
      </c>
      <c r="L77" s="53">
        <v>6567.1743573000003</v>
      </c>
      <c r="M77" s="53">
        <v>6591.6420147300005</v>
      </c>
      <c r="N77" s="53">
        <v>6590.9883848200006</v>
      </c>
      <c r="O77" s="53">
        <v>6587.4294373299999</v>
      </c>
      <c r="P77" s="53">
        <v>6602.3724813999997</v>
      </c>
      <c r="Q77" s="53">
        <v>6601.9756517600008</v>
      </c>
      <c r="R77" s="53">
        <v>6598.0537891700005</v>
      </c>
      <c r="S77" s="53">
        <v>6595.7704181500003</v>
      </c>
      <c r="T77" s="53">
        <v>6596.6953698800007</v>
      </c>
      <c r="U77" s="53">
        <v>6614.559468200001</v>
      </c>
      <c r="V77" s="53">
        <v>6599.2376135699997</v>
      </c>
      <c r="W77" s="53">
        <v>6604.8273793500002</v>
      </c>
      <c r="X77" s="53">
        <v>6587.7420513899997</v>
      </c>
      <c r="Y77" s="53">
        <v>6591.7870973800009</v>
      </c>
    </row>
    <row r="78" spans="1:25" s="54" customFormat="1" ht="15.75" x14ac:dyDescent="0.3">
      <c r="A78" s="52" t="s">
        <v>136</v>
      </c>
      <c r="B78" s="53">
        <v>6519.3021520000002</v>
      </c>
      <c r="C78" s="53">
        <v>6546.0695844500005</v>
      </c>
      <c r="D78" s="53">
        <v>6527.4905955400009</v>
      </c>
      <c r="E78" s="53">
        <v>6562.4229884900005</v>
      </c>
      <c r="F78" s="53">
        <v>6543.6141671200003</v>
      </c>
      <c r="G78" s="53">
        <v>6573.7095241400002</v>
      </c>
      <c r="H78" s="53">
        <v>6632.8270521900004</v>
      </c>
      <c r="I78" s="53">
        <v>6646.1539358500004</v>
      </c>
      <c r="J78" s="53">
        <v>6678.7052800800011</v>
      </c>
      <c r="K78" s="53">
        <v>6671.6921485700004</v>
      </c>
      <c r="L78" s="53">
        <v>6657.4714984700004</v>
      </c>
      <c r="M78" s="53">
        <v>6680.2957491699999</v>
      </c>
      <c r="N78" s="53">
        <v>6682.2030325300002</v>
      </c>
      <c r="O78" s="53">
        <v>6672.9780303300004</v>
      </c>
      <c r="P78" s="53">
        <v>6687.9132419200005</v>
      </c>
      <c r="Q78" s="53">
        <v>6692.5896090900005</v>
      </c>
      <c r="R78" s="53">
        <v>6686.45433151</v>
      </c>
      <c r="S78" s="53">
        <v>6681.6545628100002</v>
      </c>
      <c r="T78" s="53">
        <v>6683.9688654900001</v>
      </c>
      <c r="U78" s="53">
        <v>6692.5989841999999</v>
      </c>
      <c r="V78" s="53">
        <v>6686.5807507000009</v>
      </c>
      <c r="W78" s="53">
        <v>6679.1712619300006</v>
      </c>
      <c r="X78" s="53">
        <v>6701.0464479600005</v>
      </c>
      <c r="Y78" s="53">
        <v>6659.48181105</v>
      </c>
    </row>
    <row r="79" spans="1:25" s="54" customFormat="1" ht="15.75" x14ac:dyDescent="0.3">
      <c r="A79" s="52" t="s">
        <v>137</v>
      </c>
      <c r="B79" s="53">
        <v>6647.1774023899998</v>
      </c>
      <c r="C79" s="53">
        <v>6628.1292478100004</v>
      </c>
      <c r="D79" s="53">
        <v>6597.1679969200004</v>
      </c>
      <c r="E79" s="53">
        <v>6604.3140686800007</v>
      </c>
      <c r="F79" s="53">
        <v>6616.4608249299999</v>
      </c>
      <c r="G79" s="53">
        <v>6599.8457799700009</v>
      </c>
      <c r="H79" s="53">
        <v>6644.3372252500003</v>
      </c>
      <c r="I79" s="53">
        <v>6657.5711120600008</v>
      </c>
      <c r="J79" s="53">
        <v>6702.3825253400009</v>
      </c>
      <c r="K79" s="53">
        <v>6733.1024377100002</v>
      </c>
      <c r="L79" s="53">
        <v>6707.1414110800006</v>
      </c>
      <c r="M79" s="53">
        <v>6717.4620928599998</v>
      </c>
      <c r="N79" s="53">
        <v>6712.7349823000004</v>
      </c>
      <c r="O79" s="53">
        <v>6709.1290685100003</v>
      </c>
      <c r="P79" s="53">
        <v>6716.363054200001</v>
      </c>
      <c r="Q79" s="53">
        <v>6720.3089025300005</v>
      </c>
      <c r="R79" s="53">
        <v>6725.1983380500005</v>
      </c>
      <c r="S79" s="53">
        <v>6724.6366766800002</v>
      </c>
      <c r="T79" s="53">
        <v>6722.61372648</v>
      </c>
      <c r="U79" s="53">
        <v>6722.2283213700002</v>
      </c>
      <c r="V79" s="53">
        <v>6722.1201628600011</v>
      </c>
      <c r="W79" s="53">
        <v>6691.3325151500003</v>
      </c>
      <c r="X79" s="53">
        <v>6650.0856180800001</v>
      </c>
      <c r="Y79" s="53">
        <v>6624.0319585500001</v>
      </c>
    </row>
    <row r="80" spans="1:25" s="54" customFormat="1" ht="15.75" x14ac:dyDescent="0.3">
      <c r="A80" s="52" t="s">
        <v>138</v>
      </c>
      <c r="B80" s="53">
        <v>6693.5013862600008</v>
      </c>
      <c r="C80" s="53">
        <v>6641.4248446100009</v>
      </c>
      <c r="D80" s="53">
        <v>6656.7281669800004</v>
      </c>
      <c r="E80" s="53">
        <v>6661.31871985</v>
      </c>
      <c r="F80" s="53">
        <v>6676.6177324100008</v>
      </c>
      <c r="G80" s="53">
        <v>6733.0577663399999</v>
      </c>
      <c r="H80" s="53">
        <v>6711.9850075700006</v>
      </c>
      <c r="I80" s="53">
        <v>6645.1800654100007</v>
      </c>
      <c r="J80" s="53">
        <v>6660.8211078900003</v>
      </c>
      <c r="K80" s="53">
        <v>6729.1497176900002</v>
      </c>
      <c r="L80" s="53">
        <v>6699.3465833900009</v>
      </c>
      <c r="M80" s="53">
        <v>6734.6226799600008</v>
      </c>
      <c r="N80" s="53">
        <v>6721.5984324400006</v>
      </c>
      <c r="O80" s="53">
        <v>6709.3854919800006</v>
      </c>
      <c r="P80" s="53">
        <v>6724.1337766500001</v>
      </c>
      <c r="Q80" s="53">
        <v>6723.0522364300004</v>
      </c>
      <c r="R80" s="53">
        <v>6701.5221730100002</v>
      </c>
      <c r="S80" s="53">
        <v>6696.9455362200006</v>
      </c>
      <c r="T80" s="53">
        <v>6687.5968154300008</v>
      </c>
      <c r="U80" s="53">
        <v>6684.0073348300002</v>
      </c>
      <c r="V80" s="53">
        <v>6690.30145576</v>
      </c>
      <c r="W80" s="53">
        <v>6708.1720021700003</v>
      </c>
      <c r="X80" s="53">
        <v>6697.1975512400004</v>
      </c>
      <c r="Y80" s="53">
        <v>6609.7990795400001</v>
      </c>
    </row>
    <row r="81" spans="1:25" s="54" customFormat="1" ht="15.75" x14ac:dyDescent="0.3">
      <c r="A81" s="52" t="s">
        <v>139</v>
      </c>
      <c r="B81" s="53">
        <v>6640.4349656400009</v>
      </c>
      <c r="C81" s="53">
        <v>6634.9048040800008</v>
      </c>
      <c r="D81" s="53">
        <v>6631.9954853200006</v>
      </c>
      <c r="E81" s="53">
        <v>6562.3119668300005</v>
      </c>
      <c r="F81" s="53">
        <v>6567.4878176800003</v>
      </c>
      <c r="G81" s="53">
        <v>6628.0574534000007</v>
      </c>
      <c r="H81" s="53">
        <v>6641.4824399900008</v>
      </c>
      <c r="I81" s="53">
        <v>6674.0710765900003</v>
      </c>
      <c r="J81" s="53">
        <v>6653.2848763900001</v>
      </c>
      <c r="K81" s="53">
        <v>6641.5344339600006</v>
      </c>
      <c r="L81" s="53">
        <v>6628.9450129400002</v>
      </c>
      <c r="M81" s="53">
        <v>6654.2082709599999</v>
      </c>
      <c r="N81" s="53">
        <v>6658.2712912100005</v>
      </c>
      <c r="O81" s="53">
        <v>6643.1374988900006</v>
      </c>
      <c r="P81" s="53">
        <v>6656.126735920001</v>
      </c>
      <c r="Q81" s="53">
        <v>6652.2909374700002</v>
      </c>
      <c r="R81" s="53">
        <v>6654.3787622500004</v>
      </c>
      <c r="S81" s="53">
        <v>6652.2489146000007</v>
      </c>
      <c r="T81" s="53">
        <v>6650.3782574200004</v>
      </c>
      <c r="U81" s="53">
        <v>6674.2201836700006</v>
      </c>
      <c r="V81" s="53">
        <v>6661.160067750001</v>
      </c>
      <c r="W81" s="53">
        <v>6672.9953782700004</v>
      </c>
      <c r="X81" s="53">
        <v>6661.1020100000005</v>
      </c>
      <c r="Y81" s="53">
        <v>6636.1250162699998</v>
      </c>
    </row>
    <row r="82" spans="1:25" s="54" customFormat="1" ht="15.75" x14ac:dyDescent="0.3">
      <c r="A82" s="52" t="s">
        <v>140</v>
      </c>
      <c r="B82" s="53">
        <v>6610.9797161100005</v>
      </c>
      <c r="C82" s="53">
        <v>6623.6102057799999</v>
      </c>
      <c r="D82" s="53">
        <v>6623.5063120600007</v>
      </c>
      <c r="E82" s="53">
        <v>6605.3052361600003</v>
      </c>
      <c r="F82" s="53">
        <v>6622.9869640400002</v>
      </c>
      <c r="G82" s="53">
        <v>6601.4534855900001</v>
      </c>
      <c r="H82" s="53">
        <v>6589.1569041100001</v>
      </c>
      <c r="I82" s="53">
        <v>6666.8005430600006</v>
      </c>
      <c r="J82" s="53">
        <v>6614.8076075300005</v>
      </c>
      <c r="K82" s="53">
        <v>6603.0442440300003</v>
      </c>
      <c r="L82" s="53">
        <v>6584.4423989799998</v>
      </c>
      <c r="M82" s="53">
        <v>6593.4518741100001</v>
      </c>
      <c r="N82" s="53">
        <v>6599.5258893200007</v>
      </c>
      <c r="O82" s="53">
        <v>6589.5911538100008</v>
      </c>
      <c r="P82" s="53">
        <v>6592.7838117200008</v>
      </c>
      <c r="Q82" s="53">
        <v>6599.0823448700012</v>
      </c>
      <c r="R82" s="53">
        <v>6607.2415739200005</v>
      </c>
      <c r="S82" s="53">
        <v>6596.4334957999999</v>
      </c>
      <c r="T82" s="53">
        <v>6594.8390849800007</v>
      </c>
      <c r="U82" s="53">
        <v>6610.5018717399998</v>
      </c>
      <c r="V82" s="53">
        <v>6581.7947273500004</v>
      </c>
      <c r="W82" s="53">
        <v>6598.621495970001</v>
      </c>
      <c r="X82" s="53">
        <v>6602.0257051600001</v>
      </c>
      <c r="Y82" s="53">
        <v>6615.71478484</v>
      </c>
    </row>
    <row r="83" spans="1:25" s="54" customFormat="1" ht="15.75" x14ac:dyDescent="0.3">
      <c r="A83" s="52" t="s">
        <v>141</v>
      </c>
      <c r="B83" s="53">
        <v>6533.6200855100005</v>
      </c>
      <c r="C83" s="53">
        <v>6541.2408218800001</v>
      </c>
      <c r="D83" s="53">
        <v>6529.8396041400001</v>
      </c>
      <c r="E83" s="53">
        <v>6540.2056746800008</v>
      </c>
      <c r="F83" s="53">
        <v>6537.6840202500007</v>
      </c>
      <c r="G83" s="53">
        <v>6537.3918567400005</v>
      </c>
      <c r="H83" s="53">
        <v>6605.2273971300001</v>
      </c>
      <c r="I83" s="53">
        <v>6571.6010533900007</v>
      </c>
      <c r="J83" s="53">
        <v>6553.0850093200006</v>
      </c>
      <c r="K83" s="53">
        <v>6541.4020019</v>
      </c>
      <c r="L83" s="53">
        <v>6526.2575071800002</v>
      </c>
      <c r="M83" s="53">
        <v>6540.3619645500003</v>
      </c>
      <c r="N83" s="53">
        <v>6536.8085035100003</v>
      </c>
      <c r="O83" s="53">
        <v>6536.4980356600008</v>
      </c>
      <c r="P83" s="53">
        <v>6541.93289344</v>
      </c>
      <c r="Q83" s="53">
        <v>6563.9545622000005</v>
      </c>
      <c r="R83" s="53">
        <v>6563.9060932000002</v>
      </c>
      <c r="S83" s="53">
        <v>6558.5700462300001</v>
      </c>
      <c r="T83" s="53">
        <v>6559.6327499899999</v>
      </c>
      <c r="U83" s="53">
        <v>6574.2917900000011</v>
      </c>
      <c r="V83" s="53">
        <v>6574.4144614100005</v>
      </c>
      <c r="W83" s="53">
        <v>6586.3562293699997</v>
      </c>
      <c r="X83" s="53">
        <v>6583.0500656100003</v>
      </c>
      <c r="Y83" s="53">
        <v>6539.1425251600003</v>
      </c>
    </row>
    <row r="84" spans="1:25" s="54" customFormat="1" ht="15.75" x14ac:dyDescent="0.3">
      <c r="A84" s="52" t="s">
        <v>142</v>
      </c>
      <c r="B84" s="53">
        <v>6500.4044019000003</v>
      </c>
      <c r="C84" s="53">
        <v>6539.6808617000006</v>
      </c>
      <c r="D84" s="53">
        <v>6539.9339443300005</v>
      </c>
      <c r="E84" s="53">
        <v>6561.5219859600002</v>
      </c>
      <c r="F84" s="53">
        <v>6529.2926588800001</v>
      </c>
      <c r="G84" s="53">
        <v>6545.8646439200002</v>
      </c>
      <c r="H84" s="53">
        <v>6613.8799663000009</v>
      </c>
      <c r="I84" s="53">
        <v>6581.0368312300006</v>
      </c>
      <c r="J84" s="53">
        <v>6586.7484869800001</v>
      </c>
      <c r="K84" s="53">
        <v>6577.2619454900005</v>
      </c>
      <c r="L84" s="53">
        <v>6563.65610724</v>
      </c>
      <c r="M84" s="53">
        <v>6584.2462131200009</v>
      </c>
      <c r="N84" s="53">
        <v>6578.868056790001</v>
      </c>
      <c r="O84" s="53">
        <v>6564.3851416699999</v>
      </c>
      <c r="P84" s="53">
        <v>6573.5646940300003</v>
      </c>
      <c r="Q84" s="53">
        <v>6574.68435933</v>
      </c>
      <c r="R84" s="53">
        <v>6573.7513166500003</v>
      </c>
      <c r="S84" s="53">
        <v>6567.0581328600001</v>
      </c>
      <c r="T84" s="53">
        <v>6565.4134125400005</v>
      </c>
      <c r="U84" s="53">
        <v>6579.1953117700004</v>
      </c>
      <c r="V84" s="53">
        <v>6566.4507810800005</v>
      </c>
      <c r="W84" s="53">
        <v>6555.0267117700005</v>
      </c>
      <c r="X84" s="53">
        <v>6562.9343550000003</v>
      </c>
      <c r="Y84" s="53">
        <v>6539.8958302500005</v>
      </c>
    </row>
    <row r="85" spans="1:25" s="54" customFormat="1" ht="15.75" x14ac:dyDescent="0.3">
      <c r="A85" s="52" t="s">
        <v>143</v>
      </c>
      <c r="B85" s="53">
        <v>6643.4560469100006</v>
      </c>
      <c r="C85" s="53">
        <v>6624.4688050800005</v>
      </c>
      <c r="D85" s="53">
        <v>6645.9201999800007</v>
      </c>
      <c r="E85" s="53">
        <v>6603.6170286800007</v>
      </c>
      <c r="F85" s="53">
        <v>6622.0333230000006</v>
      </c>
      <c r="G85" s="53">
        <v>6629.7822616800004</v>
      </c>
      <c r="H85" s="53">
        <v>6628.2662502399999</v>
      </c>
      <c r="I85" s="53">
        <v>6578.8079220800009</v>
      </c>
      <c r="J85" s="53">
        <v>6559.7943964800006</v>
      </c>
      <c r="K85" s="53">
        <v>6560.1016219400008</v>
      </c>
      <c r="L85" s="53">
        <v>6552.1294528800008</v>
      </c>
      <c r="M85" s="53">
        <v>6572.6464505700005</v>
      </c>
      <c r="N85" s="53">
        <v>6568.2891434900002</v>
      </c>
      <c r="O85" s="53">
        <v>6567.3518427400004</v>
      </c>
      <c r="P85" s="53">
        <v>6574.6301453100004</v>
      </c>
      <c r="Q85" s="53">
        <v>6570.7018503700001</v>
      </c>
      <c r="R85" s="53">
        <v>6566.0817258000006</v>
      </c>
      <c r="S85" s="53">
        <v>6565.1491707900004</v>
      </c>
      <c r="T85" s="53">
        <v>6566.3955595300004</v>
      </c>
      <c r="U85" s="53">
        <v>6589.4472490799999</v>
      </c>
      <c r="V85" s="53">
        <v>6577.7314070200009</v>
      </c>
      <c r="W85" s="53">
        <v>6582.3238469800008</v>
      </c>
      <c r="X85" s="53">
        <v>6594.1213601200006</v>
      </c>
      <c r="Y85" s="53">
        <v>6600.99725158</v>
      </c>
    </row>
    <row r="86" spans="1:25" s="54" customFormat="1" ht="15.75" x14ac:dyDescent="0.3">
      <c r="A86" s="52" t="s">
        <v>144</v>
      </c>
      <c r="B86" s="53">
        <v>6605.8272393300003</v>
      </c>
      <c r="C86" s="53">
        <v>6590.1374938099998</v>
      </c>
      <c r="D86" s="53">
        <v>6605.5918603900009</v>
      </c>
      <c r="E86" s="53">
        <v>6601.8093185500002</v>
      </c>
      <c r="F86" s="53">
        <v>6602.4768183800006</v>
      </c>
      <c r="G86" s="53">
        <v>6587.1113801500005</v>
      </c>
      <c r="H86" s="53">
        <v>6631.3045147400007</v>
      </c>
      <c r="I86" s="53">
        <v>6668.9321860100008</v>
      </c>
      <c r="J86" s="53">
        <v>6660.4557176200005</v>
      </c>
      <c r="K86" s="53">
        <v>6654.4870050400004</v>
      </c>
      <c r="L86" s="53">
        <v>6642.1998118299998</v>
      </c>
      <c r="M86" s="53">
        <v>6653.4592415000006</v>
      </c>
      <c r="N86" s="53">
        <v>6657.1500065300006</v>
      </c>
      <c r="O86" s="53">
        <v>6644.4954567800005</v>
      </c>
      <c r="P86" s="53">
        <v>6654.8084178099998</v>
      </c>
      <c r="Q86" s="53">
        <v>6641.9511046600001</v>
      </c>
      <c r="R86" s="53">
        <v>6649.3591452100009</v>
      </c>
      <c r="S86" s="53">
        <v>6636.0141498800003</v>
      </c>
      <c r="T86" s="53">
        <v>6639.4596728100005</v>
      </c>
      <c r="U86" s="53">
        <v>6647.7860369700011</v>
      </c>
      <c r="V86" s="53">
        <v>6643.5366855100001</v>
      </c>
      <c r="W86" s="53">
        <v>6644.5861210200001</v>
      </c>
      <c r="X86" s="53">
        <v>6654.9479806400004</v>
      </c>
      <c r="Y86" s="53">
        <v>6660.217858850001</v>
      </c>
    </row>
    <row r="87" spans="1:25" s="54" customFormat="1" ht="15.75" x14ac:dyDescent="0.3">
      <c r="A87" s="52" t="s">
        <v>145</v>
      </c>
      <c r="B87" s="53">
        <v>6601.3061388000006</v>
      </c>
      <c r="C87" s="53">
        <v>6593.4865423500005</v>
      </c>
      <c r="D87" s="53">
        <v>6610.3399830300004</v>
      </c>
      <c r="E87" s="53">
        <v>6585.9750383500004</v>
      </c>
      <c r="F87" s="53">
        <v>6588.2418536300002</v>
      </c>
      <c r="G87" s="53">
        <v>6595.9347711099999</v>
      </c>
      <c r="H87" s="53">
        <v>6587.3110039900002</v>
      </c>
      <c r="I87" s="53">
        <v>6558.8703778300005</v>
      </c>
      <c r="J87" s="53">
        <v>6621.325821890001</v>
      </c>
      <c r="K87" s="53">
        <v>6680.9939537500004</v>
      </c>
      <c r="L87" s="53">
        <v>6669.9352734800004</v>
      </c>
      <c r="M87" s="53">
        <v>6675.1338431100003</v>
      </c>
      <c r="N87" s="53">
        <v>6670.9773191800004</v>
      </c>
      <c r="O87" s="53">
        <v>6668.1132943500006</v>
      </c>
      <c r="P87" s="53">
        <v>6667.0099857000005</v>
      </c>
      <c r="Q87" s="53">
        <v>6653.3153466399999</v>
      </c>
      <c r="R87" s="53">
        <v>6642.4001085899999</v>
      </c>
      <c r="S87" s="53">
        <v>6621.0483408600003</v>
      </c>
      <c r="T87" s="53">
        <v>6619.7393141200009</v>
      </c>
      <c r="U87" s="53">
        <v>6629.1855294300003</v>
      </c>
      <c r="V87" s="53">
        <v>6633.6989353300005</v>
      </c>
      <c r="W87" s="53">
        <v>6650.1919962299999</v>
      </c>
      <c r="X87" s="53">
        <v>6678.3306330100004</v>
      </c>
      <c r="Y87" s="53">
        <v>6613.6081322500004</v>
      </c>
    </row>
    <row r="88" spans="1:25" s="54" customFormat="1" ht="15.75" x14ac:dyDescent="0.3">
      <c r="A88" s="52" t="s">
        <v>146</v>
      </c>
      <c r="B88" s="53">
        <v>6540.8778974000006</v>
      </c>
      <c r="C88" s="53">
        <v>6568.1503531400003</v>
      </c>
      <c r="D88" s="53">
        <v>6538.3745994600004</v>
      </c>
      <c r="E88" s="53">
        <v>6534.3037167400007</v>
      </c>
      <c r="F88" s="53">
        <v>6550.16286468</v>
      </c>
      <c r="G88" s="53">
        <v>6552.3985776600002</v>
      </c>
      <c r="H88" s="53">
        <v>6645.7303558800004</v>
      </c>
      <c r="I88" s="53">
        <v>6629.4118329700004</v>
      </c>
      <c r="J88" s="53">
        <v>6631.5189378800005</v>
      </c>
      <c r="K88" s="53">
        <v>6620.8143300800002</v>
      </c>
      <c r="L88" s="53">
        <v>6607.1596247200005</v>
      </c>
      <c r="M88" s="53">
        <v>6643.6122632200004</v>
      </c>
      <c r="N88" s="53">
        <v>6634.647909790001</v>
      </c>
      <c r="O88" s="53">
        <v>6616.1826671600011</v>
      </c>
      <c r="P88" s="53">
        <v>6614.9795356499999</v>
      </c>
      <c r="Q88" s="53">
        <v>6597.8821080300004</v>
      </c>
      <c r="R88" s="53">
        <v>6609.9567494800003</v>
      </c>
      <c r="S88" s="53">
        <v>6598.9251865300002</v>
      </c>
      <c r="T88" s="53">
        <v>6597.9919707300005</v>
      </c>
      <c r="U88" s="53">
        <v>6600.4593671900002</v>
      </c>
      <c r="V88" s="53">
        <v>6597.4978620700003</v>
      </c>
      <c r="W88" s="53">
        <v>6576.0471666200001</v>
      </c>
      <c r="X88" s="53">
        <v>6584.1960082599999</v>
      </c>
      <c r="Y88" s="53">
        <v>6576.0396922200007</v>
      </c>
    </row>
    <row r="89" spans="1:25" s="54" customFormat="1" ht="15.75" x14ac:dyDescent="0.3">
      <c r="A89" s="52" t="s">
        <v>147</v>
      </c>
      <c r="B89" s="53">
        <v>6600.9208532100001</v>
      </c>
      <c r="C89" s="53">
        <v>6585.2178274200005</v>
      </c>
      <c r="D89" s="53">
        <v>6564.9528853299998</v>
      </c>
      <c r="E89" s="53">
        <v>6575.3030952700001</v>
      </c>
      <c r="F89" s="53">
        <v>6575.9035876000007</v>
      </c>
      <c r="G89" s="53">
        <v>6607.7134824800005</v>
      </c>
      <c r="H89" s="53">
        <v>6610.8760719900001</v>
      </c>
      <c r="I89" s="53">
        <v>6564.2767895300003</v>
      </c>
      <c r="J89" s="53">
        <v>6546.5664592400008</v>
      </c>
      <c r="K89" s="53">
        <v>6531.3855247500005</v>
      </c>
      <c r="L89" s="53">
        <v>6521.1122097800007</v>
      </c>
      <c r="M89" s="53">
        <v>6548.9879684200005</v>
      </c>
      <c r="N89" s="53">
        <v>6545.4251564900005</v>
      </c>
      <c r="O89" s="53">
        <v>6555.0684247000008</v>
      </c>
      <c r="P89" s="53">
        <v>6561.5495926600006</v>
      </c>
      <c r="Q89" s="53">
        <v>6551.5942890200004</v>
      </c>
      <c r="R89" s="53">
        <v>6557.7677298400004</v>
      </c>
      <c r="S89" s="53">
        <v>6548.9937845900004</v>
      </c>
      <c r="T89" s="53">
        <v>6551.8801362700005</v>
      </c>
      <c r="U89" s="53">
        <v>6564.6144629700002</v>
      </c>
      <c r="V89" s="53">
        <v>6594.5430095800002</v>
      </c>
      <c r="W89" s="53">
        <v>6613.5651987900001</v>
      </c>
      <c r="X89" s="53">
        <v>6632.7119000600005</v>
      </c>
      <c r="Y89" s="53">
        <v>6613.6455452200007</v>
      </c>
    </row>
    <row r="90" spans="1:25" s="54" customFormat="1" ht="15.75" x14ac:dyDescent="0.3">
      <c r="A90" s="52" t="s">
        <v>148</v>
      </c>
      <c r="B90" s="53">
        <v>6572.6798124300003</v>
      </c>
      <c r="C90" s="53">
        <v>6548.0544938400008</v>
      </c>
      <c r="D90" s="53">
        <v>6572.4593551200005</v>
      </c>
      <c r="E90" s="53">
        <v>6570.4053748000006</v>
      </c>
      <c r="F90" s="53">
        <v>6564.6511850700008</v>
      </c>
      <c r="G90" s="53">
        <v>6579.4262253400002</v>
      </c>
      <c r="H90" s="53">
        <v>6605.9084756499997</v>
      </c>
      <c r="I90" s="53">
        <v>6632.0895764200004</v>
      </c>
      <c r="J90" s="53">
        <v>6617.8420334800003</v>
      </c>
      <c r="K90" s="53">
        <v>6611.0095907600007</v>
      </c>
      <c r="L90" s="53">
        <v>6609.9016009800007</v>
      </c>
      <c r="M90" s="53">
        <v>6645.3302811600006</v>
      </c>
      <c r="N90" s="53">
        <v>6631.9312457200003</v>
      </c>
      <c r="O90" s="53">
        <v>6627.9186753499998</v>
      </c>
      <c r="P90" s="53">
        <v>6633.54096054</v>
      </c>
      <c r="Q90" s="53">
        <v>6626.2927529799999</v>
      </c>
      <c r="R90" s="53">
        <v>6627.9093166900002</v>
      </c>
      <c r="S90" s="53">
        <v>6616.0809206800004</v>
      </c>
      <c r="T90" s="53">
        <v>6623.9211250300004</v>
      </c>
      <c r="U90" s="53">
        <v>6638.8575921600004</v>
      </c>
      <c r="V90" s="53">
        <v>6640.2536137799998</v>
      </c>
      <c r="W90" s="53">
        <v>6646.0203315500003</v>
      </c>
      <c r="X90" s="53">
        <v>6624.3724819600011</v>
      </c>
      <c r="Y90" s="53">
        <v>6554.3239979700002</v>
      </c>
    </row>
    <row r="91" spans="1:25" s="54" customFormat="1" ht="15.75" x14ac:dyDescent="0.3">
      <c r="A91" s="52" t="s">
        <v>149</v>
      </c>
      <c r="B91" s="53">
        <v>6555.3485673800005</v>
      </c>
      <c r="C91" s="53">
        <v>6584.7479778699999</v>
      </c>
      <c r="D91" s="53">
        <v>6536.7092487500004</v>
      </c>
      <c r="E91" s="53">
        <v>6524.4455932800001</v>
      </c>
      <c r="F91" s="53">
        <v>6596.1624056199998</v>
      </c>
      <c r="G91" s="53">
        <v>6539.5534232500004</v>
      </c>
      <c r="H91" s="53">
        <v>6627.3895054599998</v>
      </c>
      <c r="I91" s="53">
        <v>6646.7969817800004</v>
      </c>
      <c r="J91" s="53">
        <v>6597.2476118100003</v>
      </c>
      <c r="K91" s="53">
        <v>6592.8351178800003</v>
      </c>
      <c r="L91" s="53">
        <v>6577.277012470001</v>
      </c>
      <c r="M91" s="53">
        <v>6595.62509383</v>
      </c>
      <c r="N91" s="53">
        <v>6597.4316356700001</v>
      </c>
      <c r="O91" s="53">
        <v>6588.1699256600004</v>
      </c>
      <c r="P91" s="53">
        <v>6602.0662577000003</v>
      </c>
      <c r="Q91" s="53">
        <v>6596.1362402600007</v>
      </c>
      <c r="R91" s="53">
        <v>6597.5185395999997</v>
      </c>
      <c r="S91" s="53">
        <v>6591.5560798900005</v>
      </c>
      <c r="T91" s="53">
        <v>6595.4718110000003</v>
      </c>
      <c r="U91" s="53">
        <v>6618.2847901100004</v>
      </c>
      <c r="V91" s="53">
        <v>6621.4244506000005</v>
      </c>
      <c r="W91" s="53">
        <v>6644.3024865900006</v>
      </c>
      <c r="X91" s="53">
        <v>6674.2308080399998</v>
      </c>
      <c r="Y91" s="53">
        <v>6614.1878666000002</v>
      </c>
    </row>
    <row r="92" spans="1:25" s="54" customFormat="1" ht="15.75" x14ac:dyDescent="0.3">
      <c r="A92" s="52" t="s">
        <v>150</v>
      </c>
      <c r="B92" s="53">
        <v>6624.4771519100004</v>
      </c>
      <c r="C92" s="53">
        <v>6570.3222494100009</v>
      </c>
      <c r="D92" s="53">
        <v>6581.4832086599999</v>
      </c>
      <c r="E92" s="53">
        <v>6576.9574621500005</v>
      </c>
      <c r="F92" s="53">
        <v>6575.2167194800004</v>
      </c>
      <c r="G92" s="53">
        <v>6636.1201038300005</v>
      </c>
      <c r="H92" s="53">
        <v>6688.3489283400004</v>
      </c>
      <c r="I92" s="53">
        <v>6684.3907123600002</v>
      </c>
      <c r="J92" s="53">
        <v>6648.8362343200006</v>
      </c>
      <c r="K92" s="53">
        <v>6640.0295812000004</v>
      </c>
      <c r="L92" s="53">
        <v>6631.3258487100011</v>
      </c>
      <c r="M92" s="53">
        <v>6667.51058362</v>
      </c>
      <c r="N92" s="53">
        <v>6665.3740582700002</v>
      </c>
      <c r="O92" s="53">
        <v>6652.4367491600005</v>
      </c>
      <c r="P92" s="53">
        <v>6660.6708250700003</v>
      </c>
      <c r="Q92" s="53">
        <v>6658.2046082100005</v>
      </c>
      <c r="R92" s="53">
        <v>6662.7814961600006</v>
      </c>
      <c r="S92" s="53">
        <v>6652.3859351400006</v>
      </c>
      <c r="T92" s="53">
        <v>6655.4858810300002</v>
      </c>
      <c r="U92" s="53">
        <v>6673.7019032900007</v>
      </c>
      <c r="V92" s="53">
        <v>6673.9304510800002</v>
      </c>
      <c r="W92" s="53">
        <v>6689.4251386800006</v>
      </c>
      <c r="X92" s="53">
        <v>6673.8186823800006</v>
      </c>
      <c r="Y92" s="53">
        <v>6647.61079995</v>
      </c>
    </row>
    <row r="93" spans="1:25" s="54" customFormat="1" ht="15.75" x14ac:dyDescent="0.3">
      <c r="A93" s="52" t="s">
        <v>151</v>
      </c>
      <c r="B93" s="53">
        <v>6686.8142558500003</v>
      </c>
      <c r="C93" s="53">
        <v>6585.7030902700008</v>
      </c>
      <c r="D93" s="53">
        <v>6582.3845611100005</v>
      </c>
      <c r="E93" s="53">
        <v>6616.9822273500004</v>
      </c>
      <c r="F93" s="53">
        <v>6578.5489663700009</v>
      </c>
      <c r="G93" s="53">
        <v>6609.4925817700005</v>
      </c>
      <c r="H93" s="53">
        <v>6623.3774485100002</v>
      </c>
      <c r="I93" s="53">
        <v>6652.0713016000009</v>
      </c>
      <c r="J93" s="53">
        <v>6689.2471194000009</v>
      </c>
      <c r="K93" s="53">
        <v>6674.2765874500001</v>
      </c>
      <c r="L93" s="53">
        <v>6663.5576009600009</v>
      </c>
      <c r="M93" s="53">
        <v>6673.9766739200004</v>
      </c>
      <c r="N93" s="53">
        <v>6684.2613453400008</v>
      </c>
      <c r="O93" s="53">
        <v>6675.3322063000005</v>
      </c>
      <c r="P93" s="53">
        <v>6678.4897576700005</v>
      </c>
      <c r="Q93" s="53">
        <v>6678.2132519400002</v>
      </c>
      <c r="R93" s="53">
        <v>6687.2545496500006</v>
      </c>
      <c r="S93" s="53">
        <v>6666.2427106900004</v>
      </c>
      <c r="T93" s="53">
        <v>6660.95932326</v>
      </c>
      <c r="U93" s="53">
        <v>6654.2705230299998</v>
      </c>
      <c r="V93" s="53">
        <v>6668.522698230001</v>
      </c>
      <c r="W93" s="53">
        <v>6665.2941629900006</v>
      </c>
      <c r="X93" s="53">
        <v>6673.6194903300002</v>
      </c>
      <c r="Y93" s="53">
        <v>6655.1003634200006</v>
      </c>
    </row>
    <row r="94" spans="1:25" s="54" customFormat="1" ht="15.75" x14ac:dyDescent="0.3">
      <c r="A94" s="52" t="s">
        <v>152</v>
      </c>
      <c r="B94" s="53">
        <v>6609.3034458700004</v>
      </c>
      <c r="C94" s="53">
        <v>6592.3753978300001</v>
      </c>
      <c r="D94" s="53">
        <v>6599.6740309899997</v>
      </c>
      <c r="E94" s="53">
        <v>6577.5070593700002</v>
      </c>
      <c r="F94" s="53">
        <v>6593.9303990700009</v>
      </c>
      <c r="G94" s="53">
        <v>6605.4801555200002</v>
      </c>
      <c r="H94" s="53">
        <v>6595.0545867199999</v>
      </c>
      <c r="I94" s="53">
        <v>6591.6933267000004</v>
      </c>
      <c r="J94" s="53">
        <v>6638.5170231700004</v>
      </c>
      <c r="K94" s="53">
        <v>6672.1934822100011</v>
      </c>
      <c r="L94" s="53">
        <v>6672.0106512800003</v>
      </c>
      <c r="M94" s="53">
        <v>6698.3087192700004</v>
      </c>
      <c r="N94" s="53">
        <v>6698.2163165900001</v>
      </c>
      <c r="O94" s="53">
        <v>6701.6120694199999</v>
      </c>
      <c r="P94" s="53">
        <v>6714.0432865000002</v>
      </c>
      <c r="Q94" s="53">
        <v>6709.1716396400006</v>
      </c>
      <c r="R94" s="53">
        <v>6700.6888257099999</v>
      </c>
      <c r="S94" s="53">
        <v>6668.7046386800002</v>
      </c>
      <c r="T94" s="53">
        <v>6667.7945969200009</v>
      </c>
      <c r="U94" s="53">
        <v>6679.9623807500011</v>
      </c>
      <c r="V94" s="53">
        <v>6676.7300306500001</v>
      </c>
      <c r="W94" s="53">
        <v>6684.3829222500008</v>
      </c>
      <c r="X94" s="53">
        <v>6669.3907374800001</v>
      </c>
      <c r="Y94" s="53">
        <v>6641.8154765400004</v>
      </c>
    </row>
    <row r="95" spans="1:25" s="54" customFormat="1" ht="15.75" x14ac:dyDescent="0.3">
      <c r="A95" s="52" t="s">
        <v>153</v>
      </c>
      <c r="B95" s="53">
        <v>6575.1426492300006</v>
      </c>
      <c r="C95" s="53">
        <v>6528.8930936800007</v>
      </c>
      <c r="D95" s="53">
        <v>6562.5244257900004</v>
      </c>
      <c r="E95" s="53">
        <v>6592.8727476100003</v>
      </c>
      <c r="F95" s="53">
        <v>6559.5882443700002</v>
      </c>
      <c r="G95" s="53">
        <v>6617.9428623700005</v>
      </c>
      <c r="H95" s="53">
        <v>6671.6323516200009</v>
      </c>
      <c r="I95" s="53">
        <v>6672.3303974300006</v>
      </c>
      <c r="J95" s="53">
        <v>6655.50074141</v>
      </c>
      <c r="K95" s="53">
        <v>6646.7308796500001</v>
      </c>
      <c r="L95" s="53">
        <v>6644.3488841200005</v>
      </c>
      <c r="M95" s="53">
        <v>6668.5268973300008</v>
      </c>
      <c r="N95" s="53">
        <v>6655.91978036</v>
      </c>
      <c r="O95" s="53">
        <v>6633.5272987000008</v>
      </c>
      <c r="P95" s="53">
        <v>6646.0529390200008</v>
      </c>
      <c r="Q95" s="53">
        <v>6644.8089778700005</v>
      </c>
      <c r="R95" s="53">
        <v>6644.8485917300004</v>
      </c>
      <c r="S95" s="53">
        <v>6643.3550592400006</v>
      </c>
      <c r="T95" s="53">
        <v>6640.5285972300007</v>
      </c>
      <c r="U95" s="53">
        <v>6660.8084428600005</v>
      </c>
      <c r="V95" s="53">
        <v>6653.8490295299998</v>
      </c>
      <c r="W95" s="53">
        <v>6655.1133546100009</v>
      </c>
      <c r="X95" s="53">
        <v>6667.8191768699999</v>
      </c>
      <c r="Y95" s="53">
        <v>6614.4039369600005</v>
      </c>
    </row>
    <row r="96" spans="1:25" s="54" customFormat="1" ht="15.75" x14ac:dyDescent="0.3">
      <c r="A96" s="52" t="s">
        <v>154</v>
      </c>
      <c r="B96" s="53">
        <v>6634.434650610001</v>
      </c>
      <c r="C96" s="53">
        <v>6594.9231096200001</v>
      </c>
      <c r="D96" s="53">
        <v>6603.9719619000007</v>
      </c>
      <c r="E96" s="53">
        <v>6604.0388341300004</v>
      </c>
      <c r="F96" s="53">
        <v>6573.0652753700006</v>
      </c>
      <c r="G96" s="53">
        <v>6617.7697766000001</v>
      </c>
      <c r="H96" s="53">
        <v>6686.1077249600003</v>
      </c>
      <c r="I96" s="53">
        <v>6668.83663093</v>
      </c>
      <c r="J96" s="53">
        <v>6631.2840326800006</v>
      </c>
      <c r="K96" s="53">
        <v>6626.670410140001</v>
      </c>
      <c r="L96" s="53">
        <v>6610.8568788600005</v>
      </c>
      <c r="M96" s="53">
        <v>6654.2484806700004</v>
      </c>
      <c r="N96" s="53">
        <v>6637.1763526200002</v>
      </c>
      <c r="O96" s="53">
        <v>6618.1020831800006</v>
      </c>
      <c r="P96" s="53">
        <v>6647.8565891500002</v>
      </c>
      <c r="Q96" s="53">
        <v>6626.0817037800007</v>
      </c>
      <c r="R96" s="53">
        <v>6629.0928155700003</v>
      </c>
      <c r="S96" s="53">
        <v>6623.8490949400002</v>
      </c>
      <c r="T96" s="53">
        <v>6618.5886720200006</v>
      </c>
      <c r="U96" s="53">
        <v>6633.1286514500007</v>
      </c>
      <c r="V96" s="53">
        <v>6621.0696981500005</v>
      </c>
      <c r="W96" s="53">
        <v>6636.1650523200005</v>
      </c>
      <c r="X96" s="53">
        <v>6653.7036679800003</v>
      </c>
      <c r="Y96" s="53">
        <v>6613.0153468600001</v>
      </c>
    </row>
    <row r="97" spans="1:25" s="54" customFormat="1" ht="15.75" x14ac:dyDescent="0.3">
      <c r="A97" s="52" t="s">
        <v>155</v>
      </c>
      <c r="B97" s="53">
        <v>6532.3994609900001</v>
      </c>
      <c r="C97" s="53">
        <v>6517.6617952400002</v>
      </c>
      <c r="D97" s="53">
        <v>6516.5331939200005</v>
      </c>
      <c r="E97" s="53">
        <v>6535.6654263100008</v>
      </c>
      <c r="F97" s="53">
        <v>6522.6485427000007</v>
      </c>
      <c r="G97" s="53">
        <v>6600.3320798100003</v>
      </c>
      <c r="H97" s="53">
        <v>6635.9509872800008</v>
      </c>
      <c r="I97" s="53">
        <v>6644.8414902000004</v>
      </c>
      <c r="J97" s="53">
        <v>6635.4561686200004</v>
      </c>
      <c r="K97" s="53">
        <v>6642.5819462600002</v>
      </c>
      <c r="L97" s="53">
        <v>6631.4477544600004</v>
      </c>
      <c r="M97" s="53">
        <v>6650.5472934000009</v>
      </c>
      <c r="N97" s="53">
        <v>6649.2851320200007</v>
      </c>
      <c r="O97" s="53">
        <v>6635.3307932300004</v>
      </c>
      <c r="P97" s="53">
        <v>6652.3210793100006</v>
      </c>
      <c r="Q97" s="53">
        <v>6637.89037465</v>
      </c>
      <c r="R97" s="53">
        <v>6636.7848546900004</v>
      </c>
      <c r="S97" s="53">
        <v>6633.0641101000001</v>
      </c>
      <c r="T97" s="53">
        <v>6652.4417042700006</v>
      </c>
      <c r="U97" s="53">
        <v>6665.4155762400005</v>
      </c>
      <c r="V97" s="53">
        <v>6652.8060283300001</v>
      </c>
      <c r="W97" s="53">
        <v>6660.9340763</v>
      </c>
      <c r="X97" s="53">
        <v>6655.4142393600005</v>
      </c>
      <c r="Y97" s="53">
        <v>6633.2892954300005</v>
      </c>
    </row>
    <row r="98" spans="1:25" s="54" customFormat="1" ht="15.75" x14ac:dyDescent="0.3">
      <c r="A98" s="52" t="s">
        <v>156</v>
      </c>
      <c r="B98" s="53">
        <v>6655.6678881300004</v>
      </c>
      <c r="C98" s="53">
        <v>6590.1069876800002</v>
      </c>
      <c r="D98" s="53">
        <v>6642.9339505200005</v>
      </c>
      <c r="E98" s="53">
        <v>6615.6356991100001</v>
      </c>
      <c r="F98" s="53">
        <v>6608.457783580001</v>
      </c>
      <c r="G98" s="53">
        <v>6590.9360694800007</v>
      </c>
      <c r="H98" s="53">
        <v>6637.1362561800006</v>
      </c>
      <c r="I98" s="53">
        <v>6671.2318155700004</v>
      </c>
      <c r="J98" s="53">
        <v>6685.0862732000005</v>
      </c>
      <c r="K98" s="53">
        <v>6704.5119839500003</v>
      </c>
      <c r="L98" s="53">
        <v>6672.8333992300004</v>
      </c>
      <c r="M98" s="53">
        <v>6688.2541256599998</v>
      </c>
      <c r="N98" s="53">
        <v>6671.7334893700008</v>
      </c>
      <c r="O98" s="53">
        <v>6685.5204143500005</v>
      </c>
      <c r="P98" s="53">
        <v>6681.932167590001</v>
      </c>
      <c r="Q98" s="53">
        <v>6682.90746287</v>
      </c>
      <c r="R98" s="53">
        <v>6686.3144866700004</v>
      </c>
      <c r="S98" s="53">
        <v>6676.7540826200002</v>
      </c>
      <c r="T98" s="53">
        <v>6662.3095656800006</v>
      </c>
      <c r="U98" s="53">
        <v>6659.85271526</v>
      </c>
      <c r="V98" s="53">
        <v>6659.6163862400008</v>
      </c>
      <c r="W98" s="53">
        <v>6671.1007407800007</v>
      </c>
      <c r="X98" s="53">
        <v>6657.1882964000006</v>
      </c>
      <c r="Y98" s="53">
        <v>6667.8488196899998</v>
      </c>
    </row>
    <row r="99" spans="1:25" s="54" customFormat="1" ht="15.75" x14ac:dyDescent="0.3">
      <c r="A99" s="52" t="s">
        <v>157</v>
      </c>
      <c r="B99" s="53">
        <v>6589.64980793</v>
      </c>
      <c r="C99" s="53">
        <v>6548.1868773900005</v>
      </c>
      <c r="D99" s="53">
        <v>6525.1013554900001</v>
      </c>
      <c r="E99" s="53">
        <v>6530.1721251400004</v>
      </c>
      <c r="F99" s="53">
        <v>6535.60914624</v>
      </c>
      <c r="G99" s="53">
        <v>6542.60689585</v>
      </c>
      <c r="H99" s="53">
        <v>6557.9515987499999</v>
      </c>
      <c r="I99" s="53">
        <v>6555.0352677600004</v>
      </c>
      <c r="J99" s="53">
        <v>6599.99812286</v>
      </c>
      <c r="K99" s="53">
        <v>6646.1999166599999</v>
      </c>
      <c r="L99" s="53">
        <v>6649.9457163700008</v>
      </c>
      <c r="M99" s="53">
        <v>6637.5627320700005</v>
      </c>
      <c r="N99" s="53">
        <v>6646.8161618100003</v>
      </c>
      <c r="O99" s="53">
        <v>6660.1274694800004</v>
      </c>
      <c r="P99" s="53">
        <v>6655.3574114100011</v>
      </c>
      <c r="Q99" s="53">
        <v>6651.7482636200002</v>
      </c>
      <c r="R99" s="53">
        <v>6656.6582640100005</v>
      </c>
      <c r="S99" s="53">
        <v>6678.7713233100003</v>
      </c>
      <c r="T99" s="53">
        <v>6672.5070676100004</v>
      </c>
      <c r="U99" s="53">
        <v>6680.7847526900005</v>
      </c>
      <c r="V99" s="53">
        <v>6657.2304281100005</v>
      </c>
      <c r="W99" s="53">
        <v>6635.2941721300003</v>
      </c>
      <c r="X99" s="53">
        <v>6617.0751029600005</v>
      </c>
      <c r="Y99" s="53">
        <v>6578.4905990000007</v>
      </c>
    </row>
    <row r="100" spans="1:25" s="54" customFormat="1" ht="15.75" x14ac:dyDescent="0.3">
      <c r="A100" s="52" t="s">
        <v>158</v>
      </c>
      <c r="B100" s="53">
        <v>6601.9866677400005</v>
      </c>
      <c r="C100" s="53">
        <v>6545.9540992400007</v>
      </c>
      <c r="D100" s="53">
        <v>6512.7134615000004</v>
      </c>
      <c r="E100" s="53">
        <v>6486.4612107100002</v>
      </c>
      <c r="F100" s="53">
        <v>6498.3920853</v>
      </c>
      <c r="G100" s="53">
        <v>6524.0832715900005</v>
      </c>
      <c r="H100" s="53">
        <v>6572.7499110799999</v>
      </c>
      <c r="I100" s="53">
        <v>6585.0060941900001</v>
      </c>
      <c r="J100" s="53">
        <v>6628.6796503000005</v>
      </c>
      <c r="K100" s="53">
        <v>6662.2372575600002</v>
      </c>
      <c r="L100" s="53">
        <v>6676.6990463399998</v>
      </c>
      <c r="M100" s="53">
        <v>6684.6719922700004</v>
      </c>
      <c r="N100" s="53">
        <v>6684.6777664500005</v>
      </c>
      <c r="O100" s="53">
        <v>6682.9588795800009</v>
      </c>
      <c r="P100" s="53">
        <v>6689.1136152600011</v>
      </c>
      <c r="Q100" s="53">
        <v>6682.7463332799998</v>
      </c>
      <c r="R100" s="53">
        <v>6689.1574221500005</v>
      </c>
      <c r="S100" s="53">
        <v>6701.4868907400005</v>
      </c>
      <c r="T100" s="53">
        <v>6681.49880209</v>
      </c>
      <c r="U100" s="53">
        <v>6680.9454450600006</v>
      </c>
      <c r="V100" s="53">
        <v>6659.1677161900006</v>
      </c>
      <c r="W100" s="53">
        <v>6668.1485004599999</v>
      </c>
      <c r="X100" s="53">
        <v>6612.2268813299997</v>
      </c>
      <c r="Y100" s="53">
        <v>6612.4851890300006</v>
      </c>
    </row>
    <row r="101" spans="1:25" s="54" customFormat="1" ht="15.75" x14ac:dyDescent="0.3">
      <c r="A101" s="52" t="s">
        <v>159</v>
      </c>
      <c r="B101" s="53">
        <v>6626.8026248200003</v>
      </c>
      <c r="C101" s="53">
        <v>6571.4979576400001</v>
      </c>
      <c r="D101" s="53">
        <v>6494.3709117400003</v>
      </c>
      <c r="E101" s="53">
        <v>6525.7807621299999</v>
      </c>
      <c r="F101" s="53">
        <v>6549.4108348200007</v>
      </c>
      <c r="G101" s="53">
        <v>6518.9013076300007</v>
      </c>
      <c r="H101" s="53">
        <v>6554.2460583700004</v>
      </c>
      <c r="I101" s="53">
        <v>6568.3638126300002</v>
      </c>
      <c r="J101" s="53">
        <v>6646.4026497600007</v>
      </c>
      <c r="K101" s="53">
        <v>6632.9004202100004</v>
      </c>
      <c r="L101" s="53">
        <v>6661.5149346500002</v>
      </c>
      <c r="M101" s="53">
        <v>6698.1266215000005</v>
      </c>
      <c r="N101" s="53">
        <v>6704.1542918800005</v>
      </c>
      <c r="O101" s="53">
        <v>6676.3811169700002</v>
      </c>
      <c r="P101" s="53">
        <v>6681.4513977000006</v>
      </c>
      <c r="Q101" s="53">
        <v>6675.8376758700006</v>
      </c>
      <c r="R101" s="53">
        <v>6668.7576575500007</v>
      </c>
      <c r="S101" s="53">
        <v>6640.7953422400005</v>
      </c>
      <c r="T101" s="53">
        <v>6620.9862087700003</v>
      </c>
      <c r="U101" s="53">
        <v>6625.2822828900007</v>
      </c>
      <c r="V101" s="53">
        <v>6633.0007133899999</v>
      </c>
      <c r="W101" s="53">
        <v>6649.3021271900006</v>
      </c>
      <c r="X101" s="53">
        <v>6648.8877017700006</v>
      </c>
      <c r="Y101" s="53">
        <v>6617.7072718899999</v>
      </c>
    </row>
    <row r="102" spans="1:25" s="54" customFormat="1" ht="15.75" x14ac:dyDescent="0.3">
      <c r="A102" s="52" t="s">
        <v>160</v>
      </c>
      <c r="B102" s="53">
        <v>6540.8136847599999</v>
      </c>
      <c r="C102" s="53">
        <v>6525.2228692600002</v>
      </c>
      <c r="D102" s="53">
        <v>6499.4611207100006</v>
      </c>
      <c r="E102" s="53">
        <v>6516.2965246000003</v>
      </c>
      <c r="F102" s="53">
        <v>6531.6148607800005</v>
      </c>
      <c r="G102" s="53">
        <v>6633.3252220000004</v>
      </c>
      <c r="H102" s="53">
        <v>6665.1065580900004</v>
      </c>
      <c r="I102" s="53">
        <v>6673.6709519100004</v>
      </c>
      <c r="J102" s="53">
        <v>6648.7160914800006</v>
      </c>
      <c r="K102" s="53">
        <v>6655.3382095699999</v>
      </c>
      <c r="L102" s="53">
        <v>6650.0903694799999</v>
      </c>
      <c r="M102" s="53">
        <v>6663.644615090001</v>
      </c>
      <c r="N102" s="53">
        <v>6664.2963010800004</v>
      </c>
      <c r="O102" s="53">
        <v>6660.97603308</v>
      </c>
      <c r="P102" s="53">
        <v>6667.6690076600007</v>
      </c>
      <c r="Q102" s="53">
        <v>6665.7395112800004</v>
      </c>
      <c r="R102" s="53">
        <v>6668.8423859100003</v>
      </c>
      <c r="S102" s="53">
        <v>6663.4136834600004</v>
      </c>
      <c r="T102" s="53">
        <v>6662.4032924800003</v>
      </c>
      <c r="U102" s="53">
        <v>6672.7540729500006</v>
      </c>
      <c r="V102" s="53">
        <v>6669.0295061100005</v>
      </c>
      <c r="W102" s="53">
        <v>6676.1344016700004</v>
      </c>
      <c r="X102" s="53">
        <v>6659.0285440000007</v>
      </c>
      <c r="Y102" s="53">
        <v>6657.2431821400005</v>
      </c>
    </row>
    <row r="103" spans="1:25" s="54" customFormat="1" ht="15.75" x14ac:dyDescent="0.3">
      <c r="A103" s="52" t="s">
        <v>161</v>
      </c>
      <c r="B103" s="53">
        <v>6573.8418755100001</v>
      </c>
      <c r="C103" s="53">
        <v>6508.0750945600003</v>
      </c>
      <c r="D103" s="53">
        <v>6506.5828048000003</v>
      </c>
      <c r="E103" s="53">
        <v>6536.0399385200008</v>
      </c>
      <c r="F103" s="53">
        <v>6526.7767992700001</v>
      </c>
      <c r="G103" s="53">
        <v>6571.3453956700005</v>
      </c>
      <c r="H103" s="53">
        <v>6650.3772299900011</v>
      </c>
      <c r="I103" s="53">
        <v>6676.1911894900004</v>
      </c>
      <c r="J103" s="53">
        <v>6658.1048304600008</v>
      </c>
      <c r="K103" s="53">
        <v>6655.23645665</v>
      </c>
      <c r="L103" s="53">
        <v>6640.017050890001</v>
      </c>
      <c r="M103" s="53">
        <v>6652.0508354499998</v>
      </c>
      <c r="N103" s="53">
        <v>6647.9173504200007</v>
      </c>
      <c r="O103" s="53">
        <v>6654.3097090400006</v>
      </c>
      <c r="P103" s="53">
        <v>6664.5513937600008</v>
      </c>
      <c r="Q103" s="53">
        <v>6662.3125282700003</v>
      </c>
      <c r="R103" s="53">
        <v>6669.1596196300006</v>
      </c>
      <c r="S103" s="53">
        <v>6664.7057338499999</v>
      </c>
      <c r="T103" s="53">
        <v>6663.5709222100004</v>
      </c>
      <c r="U103" s="53">
        <v>6659.2749313900003</v>
      </c>
      <c r="V103" s="53">
        <v>6659.1497630100002</v>
      </c>
      <c r="W103" s="53">
        <v>6666.4916193099998</v>
      </c>
      <c r="X103" s="53">
        <v>6650.9113544200009</v>
      </c>
      <c r="Y103" s="53">
        <v>6634.1697450200008</v>
      </c>
    </row>
    <row r="104" spans="1:25" s="23" customFormat="1" x14ac:dyDescent="0.2"/>
    <row r="105" spans="1:25" s="23" customFormat="1" ht="15.75" customHeight="1" x14ac:dyDescent="0.2">
      <c r="A105" s="161" t="s">
        <v>69</v>
      </c>
      <c r="B105" s="231" t="s">
        <v>97</v>
      </c>
      <c r="C105" s="163"/>
      <c r="D105" s="163"/>
      <c r="E105" s="163"/>
      <c r="F105" s="163"/>
      <c r="G105" s="163"/>
      <c r="H105" s="163"/>
      <c r="I105" s="163"/>
      <c r="J105" s="163"/>
      <c r="K105" s="163"/>
      <c r="L105" s="163"/>
      <c r="M105" s="163"/>
      <c r="N105" s="163"/>
      <c r="O105" s="163"/>
      <c r="P105" s="163"/>
      <c r="Q105" s="163"/>
      <c r="R105" s="163"/>
      <c r="S105" s="163"/>
      <c r="T105" s="163"/>
      <c r="U105" s="163"/>
      <c r="V105" s="163"/>
      <c r="W105" s="163"/>
      <c r="X105" s="163"/>
      <c r="Y105" s="164"/>
    </row>
    <row r="106" spans="1:25" s="23" customFormat="1" x14ac:dyDescent="0.2">
      <c r="A106" s="162"/>
      <c r="B106" s="102" t="s">
        <v>71</v>
      </c>
      <c r="C106" s="103" t="s">
        <v>72</v>
      </c>
      <c r="D106" s="104" t="s">
        <v>73</v>
      </c>
      <c r="E106" s="103" t="s">
        <v>74</v>
      </c>
      <c r="F106" s="103" t="s">
        <v>75</v>
      </c>
      <c r="G106" s="103" t="s">
        <v>76</v>
      </c>
      <c r="H106" s="103" t="s">
        <v>77</v>
      </c>
      <c r="I106" s="103" t="s">
        <v>78</v>
      </c>
      <c r="J106" s="103" t="s">
        <v>79</v>
      </c>
      <c r="K106" s="102" t="s">
        <v>80</v>
      </c>
      <c r="L106" s="103" t="s">
        <v>81</v>
      </c>
      <c r="M106" s="105" t="s">
        <v>82</v>
      </c>
      <c r="N106" s="102" t="s">
        <v>83</v>
      </c>
      <c r="O106" s="103" t="s">
        <v>84</v>
      </c>
      <c r="P106" s="105" t="s">
        <v>85</v>
      </c>
      <c r="Q106" s="104" t="s">
        <v>86</v>
      </c>
      <c r="R106" s="103" t="s">
        <v>87</v>
      </c>
      <c r="S106" s="104" t="s">
        <v>88</v>
      </c>
      <c r="T106" s="103" t="s">
        <v>89</v>
      </c>
      <c r="U106" s="104" t="s">
        <v>90</v>
      </c>
      <c r="V106" s="103" t="s">
        <v>91</v>
      </c>
      <c r="W106" s="104" t="s">
        <v>92</v>
      </c>
      <c r="X106" s="103" t="s">
        <v>93</v>
      </c>
      <c r="Y106" s="103" t="s">
        <v>94</v>
      </c>
    </row>
    <row r="107" spans="1:25" s="23" customFormat="1" ht="15.75" customHeight="1" x14ac:dyDescent="0.2">
      <c r="A107" s="50" t="s">
        <v>134</v>
      </c>
      <c r="B107" s="51">
        <v>7668.2031990100004</v>
      </c>
      <c r="C107" s="51">
        <v>7682.8096950099998</v>
      </c>
      <c r="D107" s="51">
        <v>7676.3122142299999</v>
      </c>
      <c r="E107" s="51">
        <v>7672.8101945999997</v>
      </c>
      <c r="F107" s="51">
        <v>7701.2529352599995</v>
      </c>
      <c r="G107" s="51">
        <v>7666.1113350799997</v>
      </c>
      <c r="H107" s="51">
        <v>7751.5347021300004</v>
      </c>
      <c r="I107" s="51">
        <v>7722.3935004300001</v>
      </c>
      <c r="J107" s="51">
        <v>7723.0179098500003</v>
      </c>
      <c r="K107" s="51">
        <v>7716.8748414199999</v>
      </c>
      <c r="L107" s="51">
        <v>7704.1769019900003</v>
      </c>
      <c r="M107" s="51">
        <v>7740.3715234299998</v>
      </c>
      <c r="N107" s="51">
        <v>7735.9163971799999</v>
      </c>
      <c r="O107" s="51">
        <v>7733.2784520099995</v>
      </c>
      <c r="P107" s="51">
        <v>7740.7974270899995</v>
      </c>
      <c r="Q107" s="51">
        <v>7761.5649505599995</v>
      </c>
      <c r="R107" s="51">
        <v>7748.67672219</v>
      </c>
      <c r="S107" s="51">
        <v>7742.0854381200006</v>
      </c>
      <c r="T107" s="51">
        <v>7748.8238194400001</v>
      </c>
      <c r="U107" s="51">
        <v>7762.25024708</v>
      </c>
      <c r="V107" s="51">
        <v>7767.47596514</v>
      </c>
      <c r="W107" s="51">
        <v>7760.4855304499997</v>
      </c>
      <c r="X107" s="51">
        <v>7750.9841698099999</v>
      </c>
      <c r="Y107" s="51">
        <v>7700.9347514000001</v>
      </c>
    </row>
    <row r="108" spans="1:25" s="54" customFormat="1" ht="15.75" x14ac:dyDescent="0.3">
      <c r="A108" s="52" t="s">
        <v>135</v>
      </c>
      <c r="B108" s="53">
        <v>7634.0559217299997</v>
      </c>
      <c r="C108" s="53">
        <v>7665.4820826300001</v>
      </c>
      <c r="D108" s="53">
        <v>7657.0169076700004</v>
      </c>
      <c r="E108" s="53">
        <v>7678.8478103799998</v>
      </c>
      <c r="F108" s="53">
        <v>7653.7281883599999</v>
      </c>
      <c r="G108" s="53">
        <v>7687.6687517499995</v>
      </c>
      <c r="H108" s="53">
        <v>7752.4771437199997</v>
      </c>
      <c r="I108" s="53">
        <v>7769.2322099600005</v>
      </c>
      <c r="J108" s="53">
        <v>7753.3871543499999</v>
      </c>
      <c r="K108" s="53">
        <v>7744.8893635000004</v>
      </c>
      <c r="L108" s="53">
        <v>7735.9043572999999</v>
      </c>
      <c r="M108" s="53">
        <v>7760.37201473</v>
      </c>
      <c r="N108" s="53">
        <v>7759.7183848200002</v>
      </c>
      <c r="O108" s="53">
        <v>7756.1594373299995</v>
      </c>
      <c r="P108" s="53">
        <v>7771.1024813999993</v>
      </c>
      <c r="Q108" s="53">
        <v>7770.7056517600004</v>
      </c>
      <c r="R108" s="53">
        <v>7766.7837891700001</v>
      </c>
      <c r="S108" s="53">
        <v>7764.5004181499999</v>
      </c>
      <c r="T108" s="53">
        <v>7765.4253698800003</v>
      </c>
      <c r="U108" s="53">
        <v>7783.2894682000006</v>
      </c>
      <c r="V108" s="53">
        <v>7767.9676135699992</v>
      </c>
      <c r="W108" s="53">
        <v>7773.5573793499998</v>
      </c>
      <c r="X108" s="53">
        <v>7756.4720513899993</v>
      </c>
      <c r="Y108" s="53">
        <v>7760.5170973800005</v>
      </c>
    </row>
    <row r="109" spans="1:25" s="54" customFormat="1" ht="15.75" x14ac:dyDescent="0.3">
      <c r="A109" s="52" t="s">
        <v>136</v>
      </c>
      <c r="B109" s="53">
        <v>7688.0321519999998</v>
      </c>
      <c r="C109" s="53">
        <v>7714.7995844500001</v>
      </c>
      <c r="D109" s="53">
        <v>7696.2205955400004</v>
      </c>
      <c r="E109" s="53">
        <v>7731.1529884900001</v>
      </c>
      <c r="F109" s="53">
        <v>7712.3441671199998</v>
      </c>
      <c r="G109" s="53">
        <v>7742.4395241399998</v>
      </c>
      <c r="H109" s="53">
        <v>7801.5570521899999</v>
      </c>
      <c r="I109" s="53">
        <v>7814.8839358499999</v>
      </c>
      <c r="J109" s="53">
        <v>7847.4352800800007</v>
      </c>
      <c r="K109" s="53">
        <v>7840.42214857</v>
      </c>
      <c r="L109" s="53">
        <v>7826.2014984699999</v>
      </c>
      <c r="M109" s="53">
        <v>7849.0257491699995</v>
      </c>
      <c r="N109" s="53">
        <v>7850.9330325299998</v>
      </c>
      <c r="O109" s="53">
        <v>7841.7080303299999</v>
      </c>
      <c r="P109" s="53">
        <v>7856.64324192</v>
      </c>
      <c r="Q109" s="53">
        <v>7861.3196090900001</v>
      </c>
      <c r="R109" s="53">
        <v>7855.1843315099995</v>
      </c>
      <c r="S109" s="53">
        <v>7850.3845628099998</v>
      </c>
      <c r="T109" s="53">
        <v>7852.6988654899997</v>
      </c>
      <c r="U109" s="53">
        <v>7861.3289841999995</v>
      </c>
      <c r="V109" s="53">
        <v>7855.3107507000004</v>
      </c>
      <c r="W109" s="53">
        <v>7847.9012619300001</v>
      </c>
      <c r="X109" s="53">
        <v>7869.77644796</v>
      </c>
      <c r="Y109" s="53">
        <v>7828.2118110499996</v>
      </c>
    </row>
    <row r="110" spans="1:25" s="54" customFormat="1" ht="15.75" x14ac:dyDescent="0.3">
      <c r="A110" s="52" t="s">
        <v>137</v>
      </c>
      <c r="B110" s="53">
        <v>7815.9074023899993</v>
      </c>
      <c r="C110" s="53">
        <v>7796.8592478099999</v>
      </c>
      <c r="D110" s="53">
        <v>7765.89799692</v>
      </c>
      <c r="E110" s="53">
        <v>7773.0440686800002</v>
      </c>
      <c r="F110" s="53">
        <v>7785.1908249299995</v>
      </c>
      <c r="G110" s="53">
        <v>7768.5757799700004</v>
      </c>
      <c r="H110" s="53">
        <v>7813.0672252499999</v>
      </c>
      <c r="I110" s="53">
        <v>7826.3011120600004</v>
      </c>
      <c r="J110" s="53">
        <v>7871.1125253400005</v>
      </c>
      <c r="K110" s="53">
        <v>7901.8324377099998</v>
      </c>
      <c r="L110" s="53">
        <v>7875.8714110800001</v>
      </c>
      <c r="M110" s="53">
        <v>7886.1920928599993</v>
      </c>
      <c r="N110" s="53">
        <v>7881.4649823</v>
      </c>
      <c r="O110" s="53">
        <v>7877.8590685099998</v>
      </c>
      <c r="P110" s="53">
        <v>7885.0930542000006</v>
      </c>
      <c r="Q110" s="53">
        <v>7889.0389025300001</v>
      </c>
      <c r="R110" s="53">
        <v>7893.9283380500001</v>
      </c>
      <c r="S110" s="53">
        <v>7893.3666766799997</v>
      </c>
      <c r="T110" s="53">
        <v>7891.3437264799995</v>
      </c>
      <c r="U110" s="53">
        <v>7890.9583213699998</v>
      </c>
      <c r="V110" s="53">
        <v>7890.8501628600006</v>
      </c>
      <c r="W110" s="53">
        <v>7860.0625151499999</v>
      </c>
      <c r="X110" s="53">
        <v>7818.8156180799997</v>
      </c>
      <c r="Y110" s="53">
        <v>7792.7619585499997</v>
      </c>
    </row>
    <row r="111" spans="1:25" s="54" customFormat="1" ht="15.75" x14ac:dyDescent="0.3">
      <c r="A111" s="52" t="s">
        <v>138</v>
      </c>
      <c r="B111" s="53">
        <v>7862.2313862600004</v>
      </c>
      <c r="C111" s="53">
        <v>7810.1548446100005</v>
      </c>
      <c r="D111" s="53">
        <v>7825.45816698</v>
      </c>
      <c r="E111" s="53">
        <v>7830.0487198499995</v>
      </c>
      <c r="F111" s="53">
        <v>7845.3477324100004</v>
      </c>
      <c r="G111" s="53">
        <v>7901.7877663399995</v>
      </c>
      <c r="H111" s="53">
        <v>7880.7150075700001</v>
      </c>
      <c r="I111" s="53">
        <v>7813.9100654100002</v>
      </c>
      <c r="J111" s="53">
        <v>7829.5511078899999</v>
      </c>
      <c r="K111" s="53">
        <v>7897.8797176899998</v>
      </c>
      <c r="L111" s="53">
        <v>7868.0765833900005</v>
      </c>
      <c r="M111" s="53">
        <v>7903.3526799600004</v>
      </c>
      <c r="N111" s="53">
        <v>7890.3284324400001</v>
      </c>
      <c r="O111" s="53">
        <v>7878.1154919800001</v>
      </c>
      <c r="P111" s="53">
        <v>7892.8637766499996</v>
      </c>
      <c r="Q111" s="53">
        <v>7891.78223643</v>
      </c>
      <c r="R111" s="53">
        <v>7870.2521730099998</v>
      </c>
      <c r="S111" s="53">
        <v>7865.6755362200001</v>
      </c>
      <c r="T111" s="53">
        <v>7856.3268154300004</v>
      </c>
      <c r="U111" s="53">
        <v>7852.7373348299998</v>
      </c>
      <c r="V111" s="53">
        <v>7859.0314557599995</v>
      </c>
      <c r="W111" s="53">
        <v>7876.9020021699998</v>
      </c>
      <c r="X111" s="53">
        <v>7865.92755124</v>
      </c>
      <c r="Y111" s="53">
        <v>7778.5290795399997</v>
      </c>
    </row>
    <row r="112" spans="1:25" s="54" customFormat="1" ht="15.75" x14ac:dyDescent="0.3">
      <c r="A112" s="52" t="s">
        <v>139</v>
      </c>
      <c r="B112" s="53">
        <v>7809.1649656400004</v>
      </c>
      <c r="C112" s="53">
        <v>7803.6348040800003</v>
      </c>
      <c r="D112" s="53">
        <v>7800.7254853200002</v>
      </c>
      <c r="E112" s="53">
        <v>7731.0419668300001</v>
      </c>
      <c r="F112" s="53">
        <v>7736.2178176799998</v>
      </c>
      <c r="G112" s="53">
        <v>7796.7874534000002</v>
      </c>
      <c r="H112" s="53">
        <v>7810.2124399900003</v>
      </c>
      <c r="I112" s="53">
        <v>7842.8010765899999</v>
      </c>
      <c r="J112" s="53">
        <v>7822.0148763899997</v>
      </c>
      <c r="K112" s="53">
        <v>7810.2644339600001</v>
      </c>
      <c r="L112" s="53">
        <v>7797.6750129399998</v>
      </c>
      <c r="M112" s="53">
        <v>7822.9382709599995</v>
      </c>
      <c r="N112" s="53">
        <v>7827.0012912100001</v>
      </c>
      <c r="O112" s="53">
        <v>7811.8674988900002</v>
      </c>
      <c r="P112" s="53">
        <v>7824.8567359200006</v>
      </c>
      <c r="Q112" s="53">
        <v>7821.0209374699998</v>
      </c>
      <c r="R112" s="53">
        <v>7823.1087622499999</v>
      </c>
      <c r="S112" s="53">
        <v>7820.9789146000003</v>
      </c>
      <c r="T112" s="53">
        <v>7819.10825742</v>
      </c>
      <c r="U112" s="53">
        <v>7842.9501836700001</v>
      </c>
      <c r="V112" s="53">
        <v>7829.8900677500005</v>
      </c>
      <c r="W112" s="53">
        <v>7841.72537827</v>
      </c>
      <c r="X112" s="53">
        <v>7829.8320100000001</v>
      </c>
      <c r="Y112" s="53">
        <v>7804.8550162699994</v>
      </c>
    </row>
    <row r="113" spans="1:25" s="54" customFormat="1" ht="15.75" x14ac:dyDescent="0.3">
      <c r="A113" s="52" t="s">
        <v>140</v>
      </c>
      <c r="B113" s="53">
        <v>7779.70971611</v>
      </c>
      <c r="C113" s="53">
        <v>7792.3402057799995</v>
      </c>
      <c r="D113" s="53">
        <v>7792.2363120600003</v>
      </c>
      <c r="E113" s="53">
        <v>7774.0352361599998</v>
      </c>
      <c r="F113" s="53">
        <v>7791.7169640399998</v>
      </c>
      <c r="G113" s="53">
        <v>7770.1834855899997</v>
      </c>
      <c r="H113" s="53">
        <v>7757.8869041099997</v>
      </c>
      <c r="I113" s="53">
        <v>7835.5305430600001</v>
      </c>
      <c r="J113" s="53">
        <v>7783.5376075300001</v>
      </c>
      <c r="K113" s="53">
        <v>7771.7742440299999</v>
      </c>
      <c r="L113" s="53">
        <v>7753.1723989799993</v>
      </c>
      <c r="M113" s="53">
        <v>7762.1818741099996</v>
      </c>
      <c r="N113" s="53">
        <v>7768.2558893200003</v>
      </c>
      <c r="O113" s="53">
        <v>7758.3211538100004</v>
      </c>
      <c r="P113" s="53">
        <v>7761.5138117200004</v>
      </c>
      <c r="Q113" s="53">
        <v>7767.8123448700007</v>
      </c>
      <c r="R113" s="53">
        <v>7775.9715739200001</v>
      </c>
      <c r="S113" s="53">
        <v>7765.1634957999995</v>
      </c>
      <c r="T113" s="53">
        <v>7763.5690849800003</v>
      </c>
      <c r="U113" s="53">
        <v>7779.2318717399994</v>
      </c>
      <c r="V113" s="53">
        <v>7750.5247273499999</v>
      </c>
      <c r="W113" s="53">
        <v>7767.3514959700005</v>
      </c>
      <c r="X113" s="53">
        <v>7770.7557051599997</v>
      </c>
      <c r="Y113" s="53">
        <v>7784.4447848399996</v>
      </c>
    </row>
    <row r="114" spans="1:25" s="54" customFormat="1" ht="15.75" x14ac:dyDescent="0.3">
      <c r="A114" s="52" t="s">
        <v>141</v>
      </c>
      <c r="B114" s="53">
        <v>7702.3500855100001</v>
      </c>
      <c r="C114" s="53">
        <v>7709.9708218799997</v>
      </c>
      <c r="D114" s="53">
        <v>7698.5696041399997</v>
      </c>
      <c r="E114" s="53">
        <v>7708.9356746800004</v>
      </c>
      <c r="F114" s="53">
        <v>7706.4140202500002</v>
      </c>
      <c r="G114" s="53">
        <v>7706.1218567400001</v>
      </c>
      <c r="H114" s="53">
        <v>7773.9573971299997</v>
      </c>
      <c r="I114" s="53">
        <v>7740.3310533900003</v>
      </c>
      <c r="J114" s="53">
        <v>7721.8150093200002</v>
      </c>
      <c r="K114" s="53">
        <v>7710.1320018999995</v>
      </c>
      <c r="L114" s="53">
        <v>7694.9875071799997</v>
      </c>
      <c r="M114" s="53">
        <v>7709.0919645499998</v>
      </c>
      <c r="N114" s="53">
        <v>7705.5385035099998</v>
      </c>
      <c r="O114" s="53">
        <v>7705.2280356600004</v>
      </c>
      <c r="P114" s="53">
        <v>7710.6628934399996</v>
      </c>
      <c r="Q114" s="53">
        <v>7732.6845622000001</v>
      </c>
      <c r="R114" s="53">
        <v>7732.6360931999998</v>
      </c>
      <c r="S114" s="53">
        <v>7727.3000462299997</v>
      </c>
      <c r="T114" s="53">
        <v>7728.3627499899994</v>
      </c>
      <c r="U114" s="53">
        <v>7743.0217900000007</v>
      </c>
      <c r="V114" s="53">
        <v>7743.1444614100001</v>
      </c>
      <c r="W114" s="53">
        <v>7755.0862293699993</v>
      </c>
      <c r="X114" s="53">
        <v>7751.7800656099998</v>
      </c>
      <c r="Y114" s="53">
        <v>7707.8725251599999</v>
      </c>
    </row>
    <row r="115" spans="1:25" s="54" customFormat="1" ht="15.75" x14ac:dyDescent="0.3">
      <c r="A115" s="52" t="s">
        <v>142</v>
      </c>
      <c r="B115" s="53">
        <v>7669.1344018999998</v>
      </c>
      <c r="C115" s="53">
        <v>7708.4108617000002</v>
      </c>
      <c r="D115" s="53">
        <v>7708.66394433</v>
      </c>
      <c r="E115" s="53">
        <v>7730.2519859599997</v>
      </c>
      <c r="F115" s="53">
        <v>7698.0226588799997</v>
      </c>
      <c r="G115" s="53">
        <v>7714.5946439199997</v>
      </c>
      <c r="H115" s="53">
        <v>7782.6099663000005</v>
      </c>
      <c r="I115" s="53">
        <v>7749.7668312300002</v>
      </c>
      <c r="J115" s="53">
        <v>7755.4784869799996</v>
      </c>
      <c r="K115" s="53">
        <v>7745.99194549</v>
      </c>
      <c r="L115" s="53">
        <v>7732.3861072399995</v>
      </c>
      <c r="M115" s="53">
        <v>7752.9762131200005</v>
      </c>
      <c r="N115" s="53">
        <v>7747.5980567900006</v>
      </c>
      <c r="O115" s="53">
        <v>7733.1151416699995</v>
      </c>
      <c r="P115" s="53">
        <v>7742.2946940299998</v>
      </c>
      <c r="Q115" s="53">
        <v>7743.4143593299996</v>
      </c>
      <c r="R115" s="53">
        <v>7742.4813166499998</v>
      </c>
      <c r="S115" s="53">
        <v>7735.7881328599997</v>
      </c>
      <c r="T115" s="53">
        <v>7734.1434125400001</v>
      </c>
      <c r="U115" s="53">
        <v>7747.92531177</v>
      </c>
      <c r="V115" s="53">
        <v>7735.1807810800001</v>
      </c>
      <c r="W115" s="53">
        <v>7723.75671177</v>
      </c>
      <c r="X115" s="53">
        <v>7731.6643549999999</v>
      </c>
      <c r="Y115" s="53">
        <v>7708.62583025</v>
      </c>
    </row>
    <row r="116" spans="1:25" s="54" customFormat="1" ht="15.75" x14ac:dyDescent="0.3">
      <c r="A116" s="52" t="s">
        <v>143</v>
      </c>
      <c r="B116" s="53">
        <v>7812.1860469100002</v>
      </c>
      <c r="C116" s="53">
        <v>7793.1988050800001</v>
      </c>
      <c r="D116" s="53">
        <v>7814.6501999800003</v>
      </c>
      <c r="E116" s="53">
        <v>7772.3470286800002</v>
      </c>
      <c r="F116" s="53">
        <v>7790.7633230000001</v>
      </c>
      <c r="G116" s="53">
        <v>7798.5122616799999</v>
      </c>
      <c r="H116" s="53">
        <v>7796.9962502399994</v>
      </c>
      <c r="I116" s="53">
        <v>7747.5379220800005</v>
      </c>
      <c r="J116" s="53">
        <v>7728.5243964800002</v>
      </c>
      <c r="K116" s="53">
        <v>7728.8316219400003</v>
      </c>
      <c r="L116" s="53">
        <v>7720.8594528800004</v>
      </c>
      <c r="M116" s="53">
        <v>7741.3764505700001</v>
      </c>
      <c r="N116" s="53">
        <v>7737.0191434899998</v>
      </c>
      <c r="O116" s="53">
        <v>7736.08184274</v>
      </c>
      <c r="P116" s="53">
        <v>7743.36014531</v>
      </c>
      <c r="Q116" s="53">
        <v>7739.4318503699997</v>
      </c>
      <c r="R116" s="53">
        <v>7734.8117258000002</v>
      </c>
      <c r="S116" s="53">
        <v>7733.87917079</v>
      </c>
      <c r="T116" s="53">
        <v>7735.1255595299999</v>
      </c>
      <c r="U116" s="53">
        <v>7758.1772490799995</v>
      </c>
      <c r="V116" s="53">
        <v>7746.4614070200005</v>
      </c>
      <c r="W116" s="53">
        <v>7751.0538469800003</v>
      </c>
      <c r="X116" s="53">
        <v>7762.8513601200002</v>
      </c>
      <c r="Y116" s="53">
        <v>7769.7272515799996</v>
      </c>
    </row>
    <row r="117" spans="1:25" s="54" customFormat="1" ht="15.75" x14ac:dyDescent="0.3">
      <c r="A117" s="52" t="s">
        <v>144</v>
      </c>
      <c r="B117" s="53">
        <v>7774.5572393299999</v>
      </c>
      <c r="C117" s="53">
        <v>7758.8674938099994</v>
      </c>
      <c r="D117" s="53">
        <v>7774.3218603900004</v>
      </c>
      <c r="E117" s="53">
        <v>7770.5393185499997</v>
      </c>
      <c r="F117" s="53">
        <v>7771.2068183800002</v>
      </c>
      <c r="G117" s="53">
        <v>7755.8413801500001</v>
      </c>
      <c r="H117" s="53">
        <v>7800.0345147400003</v>
      </c>
      <c r="I117" s="53">
        <v>7837.6621860100004</v>
      </c>
      <c r="J117" s="53">
        <v>7829.1857176200001</v>
      </c>
      <c r="K117" s="53">
        <v>7823.21700504</v>
      </c>
      <c r="L117" s="53">
        <v>7810.9298118299994</v>
      </c>
      <c r="M117" s="53">
        <v>7822.1892415000002</v>
      </c>
      <c r="N117" s="53">
        <v>7825.8800065300002</v>
      </c>
      <c r="O117" s="53">
        <v>7813.2254567800001</v>
      </c>
      <c r="P117" s="53">
        <v>7823.5384178099994</v>
      </c>
      <c r="Q117" s="53">
        <v>7810.6811046599996</v>
      </c>
      <c r="R117" s="53">
        <v>7818.0891452100004</v>
      </c>
      <c r="S117" s="53">
        <v>7804.7441498799999</v>
      </c>
      <c r="T117" s="53">
        <v>7808.18967281</v>
      </c>
      <c r="U117" s="53">
        <v>7816.5160369700006</v>
      </c>
      <c r="V117" s="53">
        <v>7812.2666855099997</v>
      </c>
      <c r="W117" s="53">
        <v>7813.3161210199996</v>
      </c>
      <c r="X117" s="53">
        <v>7823.67798064</v>
      </c>
      <c r="Y117" s="53">
        <v>7828.9478588500006</v>
      </c>
    </row>
    <row r="118" spans="1:25" s="54" customFormat="1" ht="15.75" x14ac:dyDescent="0.3">
      <c r="A118" s="52" t="s">
        <v>145</v>
      </c>
      <c r="B118" s="53">
        <v>7770.0361388000001</v>
      </c>
      <c r="C118" s="53">
        <v>7762.2165423500001</v>
      </c>
      <c r="D118" s="53">
        <v>7779.06998303</v>
      </c>
      <c r="E118" s="53">
        <v>7754.70503835</v>
      </c>
      <c r="F118" s="53">
        <v>7756.9718536299997</v>
      </c>
      <c r="G118" s="53">
        <v>7764.6647711099995</v>
      </c>
      <c r="H118" s="53">
        <v>7756.0410039899998</v>
      </c>
      <c r="I118" s="53">
        <v>7727.6003778300001</v>
      </c>
      <c r="J118" s="53">
        <v>7790.0558218900005</v>
      </c>
      <c r="K118" s="53">
        <v>7849.72395375</v>
      </c>
      <c r="L118" s="53">
        <v>7838.66527348</v>
      </c>
      <c r="M118" s="53">
        <v>7843.8638431099998</v>
      </c>
      <c r="N118" s="53">
        <v>7839.70731918</v>
      </c>
      <c r="O118" s="53">
        <v>7836.8432943500002</v>
      </c>
      <c r="P118" s="53">
        <v>7835.7399857</v>
      </c>
      <c r="Q118" s="53">
        <v>7822.0453466399995</v>
      </c>
      <c r="R118" s="53">
        <v>7811.1301085899995</v>
      </c>
      <c r="S118" s="53">
        <v>7789.7783408599998</v>
      </c>
      <c r="T118" s="53">
        <v>7788.4693141200005</v>
      </c>
      <c r="U118" s="53">
        <v>7797.9155294299999</v>
      </c>
      <c r="V118" s="53">
        <v>7802.4289353300001</v>
      </c>
      <c r="W118" s="53">
        <v>7818.9219962299994</v>
      </c>
      <c r="X118" s="53">
        <v>7847.0606330099999</v>
      </c>
      <c r="Y118" s="53">
        <v>7782.3381322499999</v>
      </c>
    </row>
    <row r="119" spans="1:25" s="54" customFormat="1" ht="15.75" x14ac:dyDescent="0.3">
      <c r="A119" s="52" t="s">
        <v>146</v>
      </c>
      <c r="B119" s="53">
        <v>7709.6078974000002</v>
      </c>
      <c r="C119" s="53">
        <v>7736.8803531399999</v>
      </c>
      <c r="D119" s="53">
        <v>7707.1045994599999</v>
      </c>
      <c r="E119" s="53">
        <v>7703.0337167400003</v>
      </c>
      <c r="F119" s="53">
        <v>7718.8928646799995</v>
      </c>
      <c r="G119" s="53">
        <v>7721.1285776599998</v>
      </c>
      <c r="H119" s="53">
        <v>7814.46035588</v>
      </c>
      <c r="I119" s="53">
        <v>7798.14183297</v>
      </c>
      <c r="J119" s="53">
        <v>7800.2489378800001</v>
      </c>
      <c r="K119" s="53">
        <v>7789.5443300799998</v>
      </c>
      <c r="L119" s="53">
        <v>7775.88962472</v>
      </c>
      <c r="M119" s="53">
        <v>7812.3422632199999</v>
      </c>
      <c r="N119" s="53">
        <v>7803.3779097900006</v>
      </c>
      <c r="O119" s="53">
        <v>7784.9126671600006</v>
      </c>
      <c r="P119" s="53">
        <v>7783.7095356499995</v>
      </c>
      <c r="Q119" s="53">
        <v>7766.6121080299999</v>
      </c>
      <c r="R119" s="53">
        <v>7778.6867494799999</v>
      </c>
      <c r="S119" s="53">
        <v>7767.6551865299998</v>
      </c>
      <c r="T119" s="53">
        <v>7766.7219707300001</v>
      </c>
      <c r="U119" s="53">
        <v>7769.1893671899998</v>
      </c>
      <c r="V119" s="53">
        <v>7766.2278620699999</v>
      </c>
      <c r="W119" s="53">
        <v>7744.7771666199997</v>
      </c>
      <c r="X119" s="53">
        <v>7752.9260082599994</v>
      </c>
      <c r="Y119" s="53">
        <v>7744.7696922200003</v>
      </c>
    </row>
    <row r="120" spans="1:25" s="54" customFormat="1" ht="15.75" x14ac:dyDescent="0.3">
      <c r="A120" s="52" t="s">
        <v>147</v>
      </c>
      <c r="B120" s="53">
        <v>7769.6508532099997</v>
      </c>
      <c r="C120" s="53">
        <v>7753.9478274200001</v>
      </c>
      <c r="D120" s="53">
        <v>7733.6828853299994</v>
      </c>
      <c r="E120" s="53">
        <v>7744.0330952699996</v>
      </c>
      <c r="F120" s="53">
        <v>7744.6335876000003</v>
      </c>
      <c r="G120" s="53">
        <v>7776.4434824800001</v>
      </c>
      <c r="H120" s="53">
        <v>7779.6060719899997</v>
      </c>
      <c r="I120" s="53">
        <v>7733.0067895299999</v>
      </c>
      <c r="J120" s="53">
        <v>7715.2964592400003</v>
      </c>
      <c r="K120" s="53">
        <v>7700.1155247500001</v>
      </c>
      <c r="L120" s="53">
        <v>7689.8422097800003</v>
      </c>
      <c r="M120" s="53">
        <v>7717.71796842</v>
      </c>
      <c r="N120" s="53">
        <v>7714.1551564900001</v>
      </c>
      <c r="O120" s="53">
        <v>7723.7984247000004</v>
      </c>
      <c r="P120" s="53">
        <v>7730.2795926600002</v>
      </c>
      <c r="Q120" s="53">
        <v>7720.3242890199999</v>
      </c>
      <c r="R120" s="53">
        <v>7726.4977298399999</v>
      </c>
      <c r="S120" s="53">
        <v>7717.7237845899999</v>
      </c>
      <c r="T120" s="53">
        <v>7720.6101362700001</v>
      </c>
      <c r="U120" s="53">
        <v>7733.3444629699998</v>
      </c>
      <c r="V120" s="53">
        <v>7763.2730095799998</v>
      </c>
      <c r="W120" s="53">
        <v>7782.2951987899996</v>
      </c>
      <c r="X120" s="53">
        <v>7801.4419000600001</v>
      </c>
      <c r="Y120" s="53">
        <v>7782.3755452200003</v>
      </c>
    </row>
    <row r="121" spans="1:25" s="54" customFormat="1" ht="15.75" x14ac:dyDescent="0.3">
      <c r="A121" s="52" t="s">
        <v>148</v>
      </c>
      <c r="B121" s="53">
        <v>7741.4098124299999</v>
      </c>
      <c r="C121" s="53">
        <v>7716.7844938400003</v>
      </c>
      <c r="D121" s="53">
        <v>7741.1893551200001</v>
      </c>
      <c r="E121" s="53">
        <v>7739.1353748000001</v>
      </c>
      <c r="F121" s="53">
        <v>7733.3811850700004</v>
      </c>
      <c r="G121" s="53">
        <v>7748.1562253399998</v>
      </c>
      <c r="H121" s="53">
        <v>7774.6384756499992</v>
      </c>
      <c r="I121" s="53">
        <v>7800.81957642</v>
      </c>
      <c r="J121" s="53">
        <v>7786.5720334799998</v>
      </c>
      <c r="K121" s="53">
        <v>7779.7395907600003</v>
      </c>
      <c r="L121" s="53">
        <v>7778.6316009800003</v>
      </c>
      <c r="M121" s="53">
        <v>7814.0602811600002</v>
      </c>
      <c r="N121" s="53">
        <v>7800.6612457199999</v>
      </c>
      <c r="O121" s="53">
        <v>7796.6486753499994</v>
      </c>
      <c r="P121" s="53">
        <v>7802.2709605399996</v>
      </c>
      <c r="Q121" s="53">
        <v>7795.0227529799995</v>
      </c>
      <c r="R121" s="53">
        <v>7796.6393166899998</v>
      </c>
      <c r="S121" s="53">
        <v>7784.81092068</v>
      </c>
      <c r="T121" s="53">
        <v>7792.65112503</v>
      </c>
      <c r="U121" s="53">
        <v>7807.58759216</v>
      </c>
      <c r="V121" s="53">
        <v>7808.9836137799994</v>
      </c>
      <c r="W121" s="53">
        <v>7814.7503315499998</v>
      </c>
      <c r="X121" s="53">
        <v>7793.1024819600007</v>
      </c>
      <c r="Y121" s="53">
        <v>7723.0539979699997</v>
      </c>
    </row>
    <row r="122" spans="1:25" s="54" customFormat="1" ht="15.75" x14ac:dyDescent="0.3">
      <c r="A122" s="52" t="s">
        <v>149</v>
      </c>
      <c r="B122" s="53">
        <v>7724.0785673800001</v>
      </c>
      <c r="C122" s="53">
        <v>7753.4779778699994</v>
      </c>
      <c r="D122" s="53">
        <v>7705.4392487499999</v>
      </c>
      <c r="E122" s="53">
        <v>7693.1755932799997</v>
      </c>
      <c r="F122" s="53">
        <v>7764.8924056199994</v>
      </c>
      <c r="G122" s="53">
        <v>7708.2834232499999</v>
      </c>
      <c r="H122" s="53">
        <v>7796.1195054599993</v>
      </c>
      <c r="I122" s="53">
        <v>7815.5269817799999</v>
      </c>
      <c r="J122" s="53">
        <v>7765.9776118099999</v>
      </c>
      <c r="K122" s="53">
        <v>7761.5651178799999</v>
      </c>
      <c r="L122" s="53">
        <v>7746.0070124700005</v>
      </c>
      <c r="M122" s="53">
        <v>7764.3550938299995</v>
      </c>
      <c r="N122" s="53">
        <v>7766.1616356699997</v>
      </c>
      <c r="O122" s="53">
        <v>7756.89992566</v>
      </c>
      <c r="P122" s="53">
        <v>7770.7962576999998</v>
      </c>
      <c r="Q122" s="53">
        <v>7764.8662402600003</v>
      </c>
      <c r="R122" s="53">
        <v>7766.2485395999993</v>
      </c>
      <c r="S122" s="53">
        <v>7760.2860798900001</v>
      </c>
      <c r="T122" s="53">
        <v>7764.2018109999999</v>
      </c>
      <c r="U122" s="53">
        <v>7787.0147901099999</v>
      </c>
      <c r="V122" s="53">
        <v>7790.1544506</v>
      </c>
      <c r="W122" s="53">
        <v>7813.0324865900002</v>
      </c>
      <c r="X122" s="53">
        <v>7842.9608080399994</v>
      </c>
      <c r="Y122" s="53">
        <v>7782.9178665999998</v>
      </c>
    </row>
    <row r="123" spans="1:25" s="54" customFormat="1" ht="15.75" x14ac:dyDescent="0.3">
      <c r="A123" s="52" t="s">
        <v>150</v>
      </c>
      <c r="B123" s="53">
        <v>7793.20715191</v>
      </c>
      <c r="C123" s="53">
        <v>7739.0522494100005</v>
      </c>
      <c r="D123" s="53">
        <v>7750.2132086599995</v>
      </c>
      <c r="E123" s="53">
        <v>7745.6874621500001</v>
      </c>
      <c r="F123" s="53">
        <v>7743.94671948</v>
      </c>
      <c r="G123" s="53">
        <v>7804.8501038300001</v>
      </c>
      <c r="H123" s="53">
        <v>7857.0789283399999</v>
      </c>
      <c r="I123" s="53">
        <v>7853.1207123599997</v>
      </c>
      <c r="J123" s="53">
        <v>7817.5662343200001</v>
      </c>
      <c r="K123" s="53">
        <v>7808.7595812</v>
      </c>
      <c r="L123" s="53">
        <v>7800.0558487100006</v>
      </c>
      <c r="M123" s="53">
        <v>7836.2405836199996</v>
      </c>
      <c r="N123" s="53">
        <v>7834.1040582699998</v>
      </c>
      <c r="O123" s="53">
        <v>7821.1667491600001</v>
      </c>
      <c r="P123" s="53">
        <v>7829.4008250699999</v>
      </c>
      <c r="Q123" s="53">
        <v>7826.9346082100001</v>
      </c>
      <c r="R123" s="53">
        <v>7831.5114961600002</v>
      </c>
      <c r="S123" s="53">
        <v>7821.1159351400001</v>
      </c>
      <c r="T123" s="53">
        <v>7824.2158810299998</v>
      </c>
      <c r="U123" s="53">
        <v>7842.4319032900003</v>
      </c>
      <c r="V123" s="53">
        <v>7842.6604510799998</v>
      </c>
      <c r="W123" s="53">
        <v>7858.1551386800002</v>
      </c>
      <c r="X123" s="53">
        <v>7842.5486823800002</v>
      </c>
      <c r="Y123" s="53">
        <v>7816.3407999499996</v>
      </c>
    </row>
    <row r="124" spans="1:25" s="54" customFormat="1" ht="15.75" x14ac:dyDescent="0.3">
      <c r="A124" s="52" t="s">
        <v>151</v>
      </c>
      <c r="B124" s="53">
        <v>7855.5442558499999</v>
      </c>
      <c r="C124" s="53">
        <v>7754.4330902700003</v>
      </c>
      <c r="D124" s="53">
        <v>7751.1145611100001</v>
      </c>
      <c r="E124" s="53">
        <v>7785.7122273499999</v>
      </c>
      <c r="F124" s="53">
        <v>7747.2789663700005</v>
      </c>
      <c r="G124" s="53">
        <v>7778.22258177</v>
      </c>
      <c r="H124" s="53">
        <v>7792.1074485099998</v>
      </c>
      <c r="I124" s="53">
        <v>7820.8013016000004</v>
      </c>
      <c r="J124" s="53">
        <v>7857.9771194000004</v>
      </c>
      <c r="K124" s="53">
        <v>7843.0065874499996</v>
      </c>
      <c r="L124" s="53">
        <v>7832.2876009600004</v>
      </c>
      <c r="M124" s="53">
        <v>7842.70667392</v>
      </c>
      <c r="N124" s="53">
        <v>7852.9913453400004</v>
      </c>
      <c r="O124" s="53">
        <v>7844.0622063000001</v>
      </c>
      <c r="P124" s="53">
        <v>7847.21975767</v>
      </c>
      <c r="Q124" s="53">
        <v>7846.9432519399998</v>
      </c>
      <c r="R124" s="53">
        <v>7855.9845496500002</v>
      </c>
      <c r="S124" s="53">
        <v>7834.97271069</v>
      </c>
      <c r="T124" s="53">
        <v>7829.6893232599996</v>
      </c>
      <c r="U124" s="53">
        <v>7823.0005230299994</v>
      </c>
      <c r="V124" s="53">
        <v>7837.2526982300005</v>
      </c>
      <c r="W124" s="53">
        <v>7834.0241629900001</v>
      </c>
      <c r="X124" s="53">
        <v>7842.3494903299998</v>
      </c>
      <c r="Y124" s="53">
        <v>7823.8303634200001</v>
      </c>
    </row>
    <row r="125" spans="1:25" s="54" customFormat="1" ht="15.75" x14ac:dyDescent="0.3">
      <c r="A125" s="52" t="s">
        <v>152</v>
      </c>
      <c r="B125" s="53">
        <v>7778.0334458699999</v>
      </c>
      <c r="C125" s="53">
        <v>7761.1053978299997</v>
      </c>
      <c r="D125" s="53">
        <v>7768.4040309899992</v>
      </c>
      <c r="E125" s="53">
        <v>7746.2370593699998</v>
      </c>
      <c r="F125" s="53">
        <v>7762.6603990700005</v>
      </c>
      <c r="G125" s="53">
        <v>7774.2101555199997</v>
      </c>
      <c r="H125" s="53">
        <v>7763.7845867199994</v>
      </c>
      <c r="I125" s="53">
        <v>7760.4233267</v>
      </c>
      <c r="J125" s="53">
        <v>7807.2470231699999</v>
      </c>
      <c r="K125" s="53">
        <v>7840.9234822100007</v>
      </c>
      <c r="L125" s="53">
        <v>7840.7406512799998</v>
      </c>
      <c r="M125" s="53">
        <v>7867.03871927</v>
      </c>
      <c r="N125" s="53">
        <v>7866.9463165899997</v>
      </c>
      <c r="O125" s="53">
        <v>7870.3420694199995</v>
      </c>
      <c r="P125" s="53">
        <v>7882.7732864999998</v>
      </c>
      <c r="Q125" s="53">
        <v>7877.9016396400002</v>
      </c>
      <c r="R125" s="53">
        <v>7869.4188257099995</v>
      </c>
      <c r="S125" s="53">
        <v>7837.4346386799998</v>
      </c>
      <c r="T125" s="53">
        <v>7836.5245969200005</v>
      </c>
      <c r="U125" s="53">
        <v>7848.6923807500007</v>
      </c>
      <c r="V125" s="53">
        <v>7845.4600306499997</v>
      </c>
      <c r="W125" s="53">
        <v>7853.1129222500003</v>
      </c>
      <c r="X125" s="53">
        <v>7838.1207374799997</v>
      </c>
      <c r="Y125" s="53">
        <v>7810.54547654</v>
      </c>
    </row>
    <row r="126" spans="1:25" s="54" customFormat="1" ht="15.75" x14ac:dyDescent="0.3">
      <c r="A126" s="52" t="s">
        <v>153</v>
      </c>
      <c r="B126" s="53">
        <v>7743.8726492300002</v>
      </c>
      <c r="C126" s="53">
        <v>7697.6230936800002</v>
      </c>
      <c r="D126" s="53">
        <v>7731.2544257899999</v>
      </c>
      <c r="E126" s="53">
        <v>7761.6027476099998</v>
      </c>
      <c r="F126" s="53">
        <v>7728.3182443699998</v>
      </c>
      <c r="G126" s="53">
        <v>7786.6728623700001</v>
      </c>
      <c r="H126" s="53">
        <v>7840.3623516200005</v>
      </c>
      <c r="I126" s="53">
        <v>7841.0603974300002</v>
      </c>
      <c r="J126" s="53">
        <v>7824.2307414099996</v>
      </c>
      <c r="K126" s="53">
        <v>7815.4608796499997</v>
      </c>
      <c r="L126" s="53">
        <v>7813.0788841200001</v>
      </c>
      <c r="M126" s="53">
        <v>7837.2568973300004</v>
      </c>
      <c r="N126" s="53">
        <v>7824.6497803599996</v>
      </c>
      <c r="O126" s="53">
        <v>7802.2572987000003</v>
      </c>
      <c r="P126" s="53">
        <v>7814.7829390200004</v>
      </c>
      <c r="Q126" s="53">
        <v>7813.5389778700001</v>
      </c>
      <c r="R126" s="53">
        <v>7813.57859173</v>
      </c>
      <c r="S126" s="53">
        <v>7812.0850592400002</v>
      </c>
      <c r="T126" s="53">
        <v>7809.2585972300003</v>
      </c>
      <c r="U126" s="53">
        <v>7829.53844286</v>
      </c>
      <c r="V126" s="53">
        <v>7822.5790295299994</v>
      </c>
      <c r="W126" s="53">
        <v>7823.8433546100005</v>
      </c>
      <c r="X126" s="53">
        <v>7836.5491768699994</v>
      </c>
      <c r="Y126" s="53">
        <v>7783.13393696</v>
      </c>
    </row>
    <row r="127" spans="1:25" s="54" customFormat="1" ht="15.75" x14ac:dyDescent="0.3">
      <c r="A127" s="52" t="s">
        <v>154</v>
      </c>
      <c r="B127" s="53">
        <v>7803.1646506100005</v>
      </c>
      <c r="C127" s="53">
        <v>7763.6531096199997</v>
      </c>
      <c r="D127" s="53">
        <v>7772.7019619000002</v>
      </c>
      <c r="E127" s="53">
        <v>7772.76883413</v>
      </c>
      <c r="F127" s="53">
        <v>7741.7952753700001</v>
      </c>
      <c r="G127" s="53">
        <v>7786.4997765999997</v>
      </c>
      <c r="H127" s="53">
        <v>7854.8377249599998</v>
      </c>
      <c r="I127" s="53">
        <v>7837.5666309299995</v>
      </c>
      <c r="J127" s="53">
        <v>7800.0140326800001</v>
      </c>
      <c r="K127" s="53">
        <v>7795.4004101400005</v>
      </c>
      <c r="L127" s="53">
        <v>7779.5868788600001</v>
      </c>
      <c r="M127" s="53">
        <v>7822.97848067</v>
      </c>
      <c r="N127" s="53">
        <v>7805.9063526199998</v>
      </c>
      <c r="O127" s="53">
        <v>7786.8320831800002</v>
      </c>
      <c r="P127" s="53">
        <v>7816.5865891499998</v>
      </c>
      <c r="Q127" s="53">
        <v>7794.8117037800002</v>
      </c>
      <c r="R127" s="53">
        <v>7797.8228155699999</v>
      </c>
      <c r="S127" s="53">
        <v>7792.5790949399998</v>
      </c>
      <c r="T127" s="53">
        <v>7787.3186720200001</v>
      </c>
      <c r="U127" s="53">
        <v>7801.8586514500003</v>
      </c>
      <c r="V127" s="53">
        <v>7789.79969815</v>
      </c>
      <c r="W127" s="53">
        <v>7804.8950523200001</v>
      </c>
      <c r="X127" s="53">
        <v>7822.4336679799999</v>
      </c>
      <c r="Y127" s="53">
        <v>7781.7453468599997</v>
      </c>
    </row>
    <row r="128" spans="1:25" s="54" customFormat="1" ht="15.75" x14ac:dyDescent="0.3">
      <c r="A128" s="52" t="s">
        <v>155</v>
      </c>
      <c r="B128" s="53">
        <v>7701.1294609899996</v>
      </c>
      <c r="C128" s="53">
        <v>7686.3917952399997</v>
      </c>
      <c r="D128" s="53">
        <v>7685.26319392</v>
      </c>
      <c r="E128" s="53">
        <v>7704.3954263100004</v>
      </c>
      <c r="F128" s="53">
        <v>7691.3785427000003</v>
      </c>
      <c r="G128" s="53">
        <v>7769.0620798099999</v>
      </c>
      <c r="H128" s="53">
        <v>7804.6809872800004</v>
      </c>
      <c r="I128" s="53">
        <v>7813.5714902</v>
      </c>
      <c r="J128" s="53">
        <v>7804.18616862</v>
      </c>
      <c r="K128" s="53">
        <v>7811.3119462599998</v>
      </c>
      <c r="L128" s="53">
        <v>7800.17775446</v>
      </c>
      <c r="M128" s="53">
        <v>7819.2772934000004</v>
      </c>
      <c r="N128" s="53">
        <v>7818.0151320200002</v>
      </c>
      <c r="O128" s="53">
        <v>7804.0607932299999</v>
      </c>
      <c r="P128" s="53">
        <v>7821.0510793100002</v>
      </c>
      <c r="Q128" s="53">
        <v>7806.6203746499996</v>
      </c>
      <c r="R128" s="53">
        <v>7805.51485469</v>
      </c>
      <c r="S128" s="53">
        <v>7801.7941100999997</v>
      </c>
      <c r="T128" s="53">
        <v>7821.1717042700002</v>
      </c>
      <c r="U128" s="53">
        <v>7834.1455762400001</v>
      </c>
      <c r="V128" s="53">
        <v>7821.5360283299997</v>
      </c>
      <c r="W128" s="53">
        <v>7829.6640762999996</v>
      </c>
      <c r="X128" s="53">
        <v>7824.14423936</v>
      </c>
      <c r="Y128" s="53">
        <v>7802.0192954300001</v>
      </c>
    </row>
    <row r="129" spans="1:25" s="54" customFormat="1" ht="15.75" x14ac:dyDescent="0.3">
      <c r="A129" s="52" t="s">
        <v>156</v>
      </c>
      <c r="B129" s="53">
        <v>7824.39788813</v>
      </c>
      <c r="C129" s="53">
        <v>7758.8369876799998</v>
      </c>
      <c r="D129" s="53">
        <v>7811.6639505200001</v>
      </c>
      <c r="E129" s="53">
        <v>7784.3656991099997</v>
      </c>
      <c r="F129" s="53">
        <v>7777.1877835800005</v>
      </c>
      <c r="G129" s="53">
        <v>7759.6660694800003</v>
      </c>
      <c r="H129" s="53">
        <v>7805.8662561800002</v>
      </c>
      <c r="I129" s="53">
        <v>7839.96181557</v>
      </c>
      <c r="J129" s="53">
        <v>7853.8162732000001</v>
      </c>
      <c r="K129" s="53">
        <v>7873.2419839499998</v>
      </c>
      <c r="L129" s="53">
        <v>7841.56339923</v>
      </c>
      <c r="M129" s="53">
        <v>7856.9841256599993</v>
      </c>
      <c r="N129" s="53">
        <v>7840.4634893700004</v>
      </c>
      <c r="O129" s="53">
        <v>7854.25041435</v>
      </c>
      <c r="P129" s="53">
        <v>7850.6621675900005</v>
      </c>
      <c r="Q129" s="53">
        <v>7851.6374628699996</v>
      </c>
      <c r="R129" s="53">
        <v>7855.04448667</v>
      </c>
      <c r="S129" s="53">
        <v>7845.4840826199998</v>
      </c>
      <c r="T129" s="53">
        <v>7831.0395656800001</v>
      </c>
      <c r="U129" s="53">
        <v>7828.5827152599995</v>
      </c>
      <c r="V129" s="53">
        <v>7828.3463862400004</v>
      </c>
      <c r="W129" s="53">
        <v>7839.8307407800003</v>
      </c>
      <c r="X129" s="53">
        <v>7825.9182964000001</v>
      </c>
      <c r="Y129" s="53">
        <v>7836.5788196899994</v>
      </c>
    </row>
    <row r="130" spans="1:25" s="54" customFormat="1" ht="15.75" x14ac:dyDescent="0.3">
      <c r="A130" s="52" t="s">
        <v>157</v>
      </c>
      <c r="B130" s="53">
        <v>7758.3798079299995</v>
      </c>
      <c r="C130" s="53">
        <v>7716.9168773900001</v>
      </c>
      <c r="D130" s="53">
        <v>7693.8313554899996</v>
      </c>
      <c r="E130" s="53">
        <v>7698.90212514</v>
      </c>
      <c r="F130" s="53">
        <v>7704.3391462399995</v>
      </c>
      <c r="G130" s="53">
        <v>7711.3368958499996</v>
      </c>
      <c r="H130" s="53">
        <v>7726.6815987499995</v>
      </c>
      <c r="I130" s="53">
        <v>7723.7652677599999</v>
      </c>
      <c r="J130" s="53">
        <v>7768.7281228599995</v>
      </c>
      <c r="K130" s="53">
        <v>7814.9299166599994</v>
      </c>
      <c r="L130" s="53">
        <v>7818.6757163700004</v>
      </c>
      <c r="M130" s="53">
        <v>7806.2927320700001</v>
      </c>
      <c r="N130" s="53">
        <v>7815.5461618099998</v>
      </c>
      <c r="O130" s="53">
        <v>7828.85746948</v>
      </c>
      <c r="P130" s="53">
        <v>7824.0874114100006</v>
      </c>
      <c r="Q130" s="53">
        <v>7820.4782636199998</v>
      </c>
      <c r="R130" s="53">
        <v>7825.3882640100001</v>
      </c>
      <c r="S130" s="53">
        <v>7847.5013233099999</v>
      </c>
      <c r="T130" s="53">
        <v>7841.2370676099999</v>
      </c>
      <c r="U130" s="53">
        <v>7849.51475269</v>
      </c>
      <c r="V130" s="53">
        <v>7825.9604281100001</v>
      </c>
      <c r="W130" s="53">
        <v>7804.0241721299999</v>
      </c>
      <c r="X130" s="53">
        <v>7785.8051029600001</v>
      </c>
      <c r="Y130" s="53">
        <v>7747.2205990000002</v>
      </c>
    </row>
    <row r="131" spans="1:25" s="54" customFormat="1" ht="15.75" x14ac:dyDescent="0.3">
      <c r="A131" s="52" t="s">
        <v>158</v>
      </c>
      <c r="B131" s="53">
        <v>7770.71666774</v>
      </c>
      <c r="C131" s="53">
        <v>7714.6840992400003</v>
      </c>
      <c r="D131" s="53">
        <v>7681.4434615</v>
      </c>
      <c r="E131" s="53">
        <v>7655.1912107099997</v>
      </c>
      <c r="F131" s="53">
        <v>7667.1220852999995</v>
      </c>
      <c r="G131" s="53">
        <v>7692.8132715900001</v>
      </c>
      <c r="H131" s="53">
        <v>7741.4799110799995</v>
      </c>
      <c r="I131" s="53">
        <v>7753.7360941899997</v>
      </c>
      <c r="J131" s="53">
        <v>7797.4096503000001</v>
      </c>
      <c r="K131" s="53">
        <v>7830.9672575599998</v>
      </c>
      <c r="L131" s="53">
        <v>7845.4290463399993</v>
      </c>
      <c r="M131" s="53">
        <v>7853.4019922699999</v>
      </c>
      <c r="N131" s="53">
        <v>7853.4077664500001</v>
      </c>
      <c r="O131" s="53">
        <v>7851.6888795800005</v>
      </c>
      <c r="P131" s="53">
        <v>7857.8436152600007</v>
      </c>
      <c r="Q131" s="53">
        <v>7851.4763332799994</v>
      </c>
      <c r="R131" s="53">
        <v>7857.88742215</v>
      </c>
      <c r="S131" s="53">
        <v>7870.2168907400001</v>
      </c>
      <c r="T131" s="53">
        <v>7850.2288020899996</v>
      </c>
      <c r="U131" s="53">
        <v>7849.6754450600001</v>
      </c>
      <c r="V131" s="53">
        <v>7827.8977161900002</v>
      </c>
      <c r="W131" s="53">
        <v>7836.8785004599995</v>
      </c>
      <c r="X131" s="53">
        <v>7780.9568813299993</v>
      </c>
      <c r="Y131" s="53">
        <v>7781.2151890300001</v>
      </c>
    </row>
    <row r="132" spans="1:25" s="54" customFormat="1" ht="15.75" x14ac:dyDescent="0.3">
      <c r="A132" s="52" t="s">
        <v>159</v>
      </c>
      <c r="B132" s="53">
        <v>7795.5326248199999</v>
      </c>
      <c r="C132" s="53">
        <v>7740.2279576399997</v>
      </c>
      <c r="D132" s="53">
        <v>7663.1009117399999</v>
      </c>
      <c r="E132" s="53">
        <v>7694.5107621299994</v>
      </c>
      <c r="F132" s="53">
        <v>7718.1408348200002</v>
      </c>
      <c r="G132" s="53">
        <v>7687.6313076300003</v>
      </c>
      <c r="H132" s="53">
        <v>7722.9760583699999</v>
      </c>
      <c r="I132" s="53">
        <v>7737.0938126299998</v>
      </c>
      <c r="J132" s="53">
        <v>7815.1326497600003</v>
      </c>
      <c r="K132" s="53">
        <v>7801.63042021</v>
      </c>
      <c r="L132" s="53">
        <v>7830.2449346499998</v>
      </c>
      <c r="M132" s="53">
        <v>7866.8566215000001</v>
      </c>
      <c r="N132" s="53">
        <v>7872.8842918800001</v>
      </c>
      <c r="O132" s="53">
        <v>7845.1111169699998</v>
      </c>
      <c r="P132" s="53">
        <v>7850.1813977000002</v>
      </c>
      <c r="Q132" s="53">
        <v>7844.5676758700001</v>
      </c>
      <c r="R132" s="53">
        <v>7837.4876575500002</v>
      </c>
      <c r="S132" s="53">
        <v>7809.5253422400001</v>
      </c>
      <c r="T132" s="53">
        <v>7789.7162087699999</v>
      </c>
      <c r="U132" s="53">
        <v>7794.0122828900003</v>
      </c>
      <c r="V132" s="53">
        <v>7801.7307133899994</v>
      </c>
      <c r="W132" s="53">
        <v>7818.0321271900002</v>
      </c>
      <c r="X132" s="53">
        <v>7817.6177017700002</v>
      </c>
      <c r="Y132" s="53">
        <v>7786.4372718899995</v>
      </c>
    </row>
    <row r="133" spans="1:25" s="54" customFormat="1" ht="15.75" x14ac:dyDescent="0.3">
      <c r="A133" s="52" t="s">
        <v>160</v>
      </c>
      <c r="B133" s="53">
        <v>7709.5436847599995</v>
      </c>
      <c r="C133" s="53">
        <v>7693.9528692599997</v>
      </c>
      <c r="D133" s="53">
        <v>7668.1911207100002</v>
      </c>
      <c r="E133" s="53">
        <v>7685.0265245999999</v>
      </c>
      <c r="F133" s="53">
        <v>7700.3448607800001</v>
      </c>
      <c r="G133" s="53">
        <v>7802.055222</v>
      </c>
      <c r="H133" s="53">
        <v>7833.8365580899999</v>
      </c>
      <c r="I133" s="53">
        <v>7842.40095191</v>
      </c>
      <c r="J133" s="53">
        <v>7817.4460914800002</v>
      </c>
      <c r="K133" s="53">
        <v>7824.0682095699995</v>
      </c>
      <c r="L133" s="53">
        <v>7818.8203694799995</v>
      </c>
      <c r="M133" s="53">
        <v>7832.3746150900006</v>
      </c>
      <c r="N133" s="53">
        <v>7833.0263010799999</v>
      </c>
      <c r="O133" s="53">
        <v>7829.7060330799995</v>
      </c>
      <c r="P133" s="53">
        <v>7836.3990076600003</v>
      </c>
      <c r="Q133" s="53">
        <v>7834.46951128</v>
      </c>
      <c r="R133" s="53">
        <v>7837.5723859099999</v>
      </c>
      <c r="S133" s="53">
        <v>7832.1436834599999</v>
      </c>
      <c r="T133" s="53">
        <v>7831.1332924799999</v>
      </c>
      <c r="U133" s="53">
        <v>7841.4840729500002</v>
      </c>
      <c r="V133" s="53">
        <v>7837.7595061100001</v>
      </c>
      <c r="W133" s="53">
        <v>7844.86440167</v>
      </c>
      <c r="X133" s="53">
        <v>7827.7585440000003</v>
      </c>
      <c r="Y133" s="53">
        <v>7825.9731821400001</v>
      </c>
    </row>
    <row r="134" spans="1:25" s="54" customFormat="1" ht="15.75" x14ac:dyDescent="0.3">
      <c r="A134" s="52" t="s">
        <v>161</v>
      </c>
      <c r="B134" s="53">
        <v>7742.5718755099997</v>
      </c>
      <c r="C134" s="53">
        <v>7676.8050945599998</v>
      </c>
      <c r="D134" s="53">
        <v>7675.3128047999999</v>
      </c>
      <c r="E134" s="53">
        <v>7704.7699385200003</v>
      </c>
      <c r="F134" s="53">
        <v>7695.5067992699996</v>
      </c>
      <c r="G134" s="53">
        <v>7740.07539567</v>
      </c>
      <c r="H134" s="53">
        <v>7819.1072299900006</v>
      </c>
      <c r="I134" s="53">
        <v>7844.92118949</v>
      </c>
      <c r="J134" s="53">
        <v>7826.8348304600004</v>
      </c>
      <c r="K134" s="53">
        <v>7823.9664566499996</v>
      </c>
      <c r="L134" s="53">
        <v>7808.7470508900005</v>
      </c>
      <c r="M134" s="53">
        <v>7820.7808354499994</v>
      </c>
      <c r="N134" s="53">
        <v>7816.6473504200003</v>
      </c>
      <c r="O134" s="53">
        <v>7823.0397090400002</v>
      </c>
      <c r="P134" s="53">
        <v>7833.2813937600004</v>
      </c>
      <c r="Q134" s="53">
        <v>7831.0425282699998</v>
      </c>
      <c r="R134" s="53">
        <v>7837.8896196300002</v>
      </c>
      <c r="S134" s="53">
        <v>7833.4357338499995</v>
      </c>
      <c r="T134" s="53">
        <v>7832.30092221</v>
      </c>
      <c r="U134" s="53">
        <v>7828.0049313899999</v>
      </c>
      <c r="V134" s="53">
        <v>7827.8797630099998</v>
      </c>
      <c r="W134" s="53">
        <v>7835.2216193099994</v>
      </c>
      <c r="X134" s="53">
        <v>7819.6413544200004</v>
      </c>
      <c r="Y134" s="53">
        <v>7802.8997450200004</v>
      </c>
    </row>
    <row r="136" spans="1:25" ht="12.75" x14ac:dyDescent="0.2">
      <c r="A136" s="107" t="s">
        <v>98</v>
      </c>
    </row>
    <row r="137" spans="1:25" ht="12.75" customHeight="1" x14ac:dyDescent="0.2">
      <c r="A137" s="233" t="s">
        <v>69</v>
      </c>
      <c r="B137" s="231" t="s">
        <v>99</v>
      </c>
      <c r="C137" s="163"/>
      <c r="D137" s="163"/>
      <c r="E137" s="163"/>
      <c r="F137" s="163"/>
      <c r="G137" s="163"/>
      <c r="H137" s="163"/>
      <c r="I137" s="163"/>
      <c r="J137" s="163"/>
      <c r="K137" s="163"/>
      <c r="L137" s="163"/>
      <c r="M137" s="163"/>
      <c r="N137" s="163"/>
      <c r="O137" s="163"/>
      <c r="P137" s="163"/>
      <c r="Q137" s="163"/>
      <c r="R137" s="163"/>
      <c r="S137" s="163"/>
      <c r="T137" s="163"/>
      <c r="U137" s="163"/>
      <c r="V137" s="163"/>
      <c r="W137" s="163"/>
      <c r="X137" s="163"/>
      <c r="Y137" s="164"/>
    </row>
    <row r="138" spans="1:25" s="49" customFormat="1" x14ac:dyDescent="0.2">
      <c r="A138" s="234"/>
      <c r="B138" s="102" t="s">
        <v>71</v>
      </c>
      <c r="C138" s="103" t="s">
        <v>72</v>
      </c>
      <c r="D138" s="104" t="s">
        <v>73</v>
      </c>
      <c r="E138" s="103" t="s">
        <v>74</v>
      </c>
      <c r="F138" s="103" t="s">
        <v>75</v>
      </c>
      <c r="G138" s="103" t="s">
        <v>76</v>
      </c>
      <c r="H138" s="103" t="s">
        <v>77</v>
      </c>
      <c r="I138" s="103" t="s">
        <v>78</v>
      </c>
      <c r="J138" s="103" t="s">
        <v>79</v>
      </c>
      <c r="K138" s="102" t="s">
        <v>80</v>
      </c>
      <c r="L138" s="103" t="s">
        <v>81</v>
      </c>
      <c r="M138" s="105" t="s">
        <v>82</v>
      </c>
      <c r="N138" s="102" t="s">
        <v>83</v>
      </c>
      <c r="O138" s="103" t="s">
        <v>84</v>
      </c>
      <c r="P138" s="105" t="s">
        <v>85</v>
      </c>
      <c r="Q138" s="104" t="s">
        <v>86</v>
      </c>
      <c r="R138" s="103" t="s">
        <v>87</v>
      </c>
      <c r="S138" s="104" t="s">
        <v>88</v>
      </c>
      <c r="T138" s="103" t="s">
        <v>89</v>
      </c>
      <c r="U138" s="104" t="s">
        <v>90</v>
      </c>
      <c r="V138" s="103" t="s">
        <v>91</v>
      </c>
      <c r="W138" s="104" t="s">
        <v>92</v>
      </c>
      <c r="X138" s="103" t="s">
        <v>93</v>
      </c>
      <c r="Y138" s="103" t="s">
        <v>94</v>
      </c>
    </row>
    <row r="139" spans="1:25" s="23" customFormat="1" ht="14.25" customHeight="1" x14ac:dyDescent="0.2">
      <c r="A139" s="50" t="s">
        <v>134</v>
      </c>
      <c r="B139" s="60">
        <v>2519.2831990099999</v>
      </c>
      <c r="C139" s="60">
        <v>2533.8896950100002</v>
      </c>
      <c r="D139" s="60">
        <v>2527.3922142299998</v>
      </c>
      <c r="E139" s="60">
        <v>2523.8901946000001</v>
      </c>
      <c r="F139" s="60">
        <v>2552.3329352599999</v>
      </c>
      <c r="G139" s="60">
        <v>2517.19133508</v>
      </c>
      <c r="H139" s="60">
        <v>2602.6147021299998</v>
      </c>
      <c r="I139" s="60">
        <v>2573.4735004300001</v>
      </c>
      <c r="J139" s="60">
        <v>2574.0979098500002</v>
      </c>
      <c r="K139" s="60">
        <v>2567.9548414199999</v>
      </c>
      <c r="L139" s="60">
        <v>2555.2569019900002</v>
      </c>
      <c r="M139" s="60">
        <v>2591.4515234299997</v>
      </c>
      <c r="N139" s="60">
        <v>2586.9963971799998</v>
      </c>
      <c r="O139" s="60">
        <v>2584.3584520099998</v>
      </c>
      <c r="P139" s="60">
        <v>2591.8774270899999</v>
      </c>
      <c r="Q139" s="60">
        <v>2612.6449505599999</v>
      </c>
      <c r="R139" s="60">
        <v>2599.7567221899999</v>
      </c>
      <c r="S139" s="60">
        <v>2593.1654381200001</v>
      </c>
      <c r="T139" s="60">
        <v>2599.90381944</v>
      </c>
      <c r="U139" s="60">
        <v>2613.3302470799999</v>
      </c>
      <c r="V139" s="60">
        <v>2618.5559651399999</v>
      </c>
      <c r="W139" s="60">
        <v>2611.5655304500001</v>
      </c>
      <c r="X139" s="60">
        <v>2602.0641698100003</v>
      </c>
      <c r="Y139" s="60">
        <v>2552.0147514</v>
      </c>
    </row>
    <row r="140" spans="1:25" s="54" customFormat="1" ht="15.75" x14ac:dyDescent="0.3">
      <c r="A140" s="52" t="s">
        <v>135</v>
      </c>
      <c r="B140" s="53">
        <v>2485.1359217300001</v>
      </c>
      <c r="C140" s="53">
        <v>2516.5620826300001</v>
      </c>
      <c r="D140" s="53">
        <v>2508.0969076699998</v>
      </c>
      <c r="E140" s="53">
        <v>2529.9278103800002</v>
      </c>
      <c r="F140" s="53">
        <v>2504.8081883599998</v>
      </c>
      <c r="G140" s="53">
        <v>2538.7487517499999</v>
      </c>
      <c r="H140" s="53">
        <v>2603.5571437200001</v>
      </c>
      <c r="I140" s="53">
        <v>2620.31220996</v>
      </c>
      <c r="J140" s="53">
        <v>2604.4671543499999</v>
      </c>
      <c r="K140" s="53">
        <v>2595.9693634999999</v>
      </c>
      <c r="L140" s="53">
        <v>2586.9843572999998</v>
      </c>
      <c r="M140" s="53">
        <v>2611.45201473</v>
      </c>
      <c r="N140" s="53">
        <v>2610.7983848200001</v>
      </c>
      <c r="O140" s="53">
        <v>2607.2394373299999</v>
      </c>
      <c r="P140" s="53">
        <v>2622.1824813999997</v>
      </c>
      <c r="Q140" s="53">
        <v>2621.7856517600003</v>
      </c>
      <c r="R140" s="53">
        <v>2617.86378917</v>
      </c>
      <c r="S140" s="53">
        <v>2615.5804181499998</v>
      </c>
      <c r="T140" s="53">
        <v>2616.5053698799998</v>
      </c>
      <c r="U140" s="53">
        <v>2634.3694682</v>
      </c>
      <c r="V140" s="53">
        <v>2619.0476135699996</v>
      </c>
      <c r="W140" s="53">
        <v>2624.6373793500002</v>
      </c>
      <c r="X140" s="53">
        <v>2607.5520513899996</v>
      </c>
      <c r="Y140" s="53">
        <v>2611.5970973800004</v>
      </c>
    </row>
    <row r="141" spans="1:25" s="54" customFormat="1" ht="15.75" x14ac:dyDescent="0.3">
      <c r="A141" s="52" t="s">
        <v>136</v>
      </c>
      <c r="B141" s="53">
        <v>2539.1121520000002</v>
      </c>
      <c r="C141" s="53">
        <v>2565.87958445</v>
      </c>
      <c r="D141" s="53">
        <v>2547.3005955399999</v>
      </c>
      <c r="E141" s="53">
        <v>2582.23298849</v>
      </c>
      <c r="F141" s="53">
        <v>2563.4241671200002</v>
      </c>
      <c r="G141" s="53">
        <v>2593.5195241399997</v>
      </c>
      <c r="H141" s="53">
        <v>2652.6370521899998</v>
      </c>
      <c r="I141" s="53">
        <v>2665.9639358499999</v>
      </c>
      <c r="J141" s="53">
        <v>2698.5152800800001</v>
      </c>
      <c r="K141" s="53">
        <v>2691.5021485699999</v>
      </c>
      <c r="L141" s="53">
        <v>2677.2814984699999</v>
      </c>
      <c r="M141" s="53">
        <v>2700.1057491699999</v>
      </c>
      <c r="N141" s="53">
        <v>2702.0130325299997</v>
      </c>
      <c r="O141" s="53">
        <v>2692.7880303299999</v>
      </c>
      <c r="P141" s="53">
        <v>2707.72324192</v>
      </c>
      <c r="Q141" s="53">
        <v>2712.39960909</v>
      </c>
      <c r="R141" s="53">
        <v>2706.2643315099999</v>
      </c>
      <c r="S141" s="53">
        <v>2701.4645628099997</v>
      </c>
      <c r="T141" s="53">
        <v>2703.77886549</v>
      </c>
      <c r="U141" s="53">
        <v>2712.4089841999998</v>
      </c>
      <c r="V141" s="53">
        <v>2706.3907506999999</v>
      </c>
      <c r="W141" s="53">
        <v>2698.9812619300001</v>
      </c>
      <c r="X141" s="53">
        <v>2720.85644796</v>
      </c>
      <c r="Y141" s="53">
        <v>2679.29181105</v>
      </c>
    </row>
    <row r="142" spans="1:25" s="54" customFormat="1" ht="15.75" x14ac:dyDescent="0.3">
      <c r="A142" s="52" t="s">
        <v>137</v>
      </c>
      <c r="B142" s="53">
        <v>2666.9874023899997</v>
      </c>
      <c r="C142" s="53">
        <v>2647.9392478099999</v>
      </c>
      <c r="D142" s="53">
        <v>2616.9779969200004</v>
      </c>
      <c r="E142" s="53">
        <v>2624.1240686800002</v>
      </c>
      <c r="F142" s="53">
        <v>2636.2708249299999</v>
      </c>
      <c r="G142" s="53">
        <v>2619.6557799699999</v>
      </c>
      <c r="H142" s="53">
        <v>2664.1472252499998</v>
      </c>
      <c r="I142" s="53">
        <v>2677.3811120599999</v>
      </c>
      <c r="J142" s="53">
        <v>2722.19252534</v>
      </c>
      <c r="K142" s="53">
        <v>2752.9124377099997</v>
      </c>
      <c r="L142" s="53">
        <v>2726.9514110800001</v>
      </c>
      <c r="M142" s="53">
        <v>2737.2720928599997</v>
      </c>
      <c r="N142" s="53">
        <v>2732.5449822999999</v>
      </c>
      <c r="O142" s="53">
        <v>2728.9390685099997</v>
      </c>
      <c r="P142" s="53">
        <v>2736.1730542</v>
      </c>
      <c r="Q142" s="53">
        <v>2740.11890253</v>
      </c>
      <c r="R142" s="53">
        <v>2745.00833805</v>
      </c>
      <c r="S142" s="53">
        <v>2744.4466766800001</v>
      </c>
      <c r="T142" s="53">
        <v>2742.4237264799999</v>
      </c>
      <c r="U142" s="53">
        <v>2742.0383213699997</v>
      </c>
      <c r="V142" s="53">
        <v>2741.9301628600001</v>
      </c>
      <c r="W142" s="53">
        <v>2711.1425151499998</v>
      </c>
      <c r="X142" s="53">
        <v>2669.8956180800001</v>
      </c>
      <c r="Y142" s="53">
        <v>2643.8419585500001</v>
      </c>
    </row>
    <row r="143" spans="1:25" s="54" customFormat="1" ht="15.75" x14ac:dyDescent="0.3">
      <c r="A143" s="52" t="s">
        <v>138</v>
      </c>
      <c r="B143" s="53">
        <v>2713.3113862599998</v>
      </c>
      <c r="C143" s="53">
        <v>2661.23484461</v>
      </c>
      <c r="D143" s="53">
        <v>2676.5381669799999</v>
      </c>
      <c r="E143" s="53">
        <v>2681.1287198499999</v>
      </c>
      <c r="F143" s="53">
        <v>2696.4277324099999</v>
      </c>
      <c r="G143" s="53">
        <v>2752.8677663399999</v>
      </c>
      <c r="H143" s="53">
        <v>2731.7950075700001</v>
      </c>
      <c r="I143" s="53">
        <v>2664.9900654099997</v>
      </c>
      <c r="J143" s="53">
        <v>2680.6311078899998</v>
      </c>
      <c r="K143" s="53">
        <v>2748.9597176899997</v>
      </c>
      <c r="L143" s="53">
        <v>2719.1565833899999</v>
      </c>
      <c r="M143" s="53">
        <v>2754.4326799599999</v>
      </c>
      <c r="N143" s="53">
        <v>2741.4084324400001</v>
      </c>
      <c r="O143" s="53">
        <v>2729.19549198</v>
      </c>
      <c r="P143" s="53">
        <v>2743.94377665</v>
      </c>
      <c r="Q143" s="53">
        <v>2742.8622364299999</v>
      </c>
      <c r="R143" s="53">
        <v>2721.3321730100001</v>
      </c>
      <c r="S143" s="53">
        <v>2716.7555362200001</v>
      </c>
      <c r="T143" s="53">
        <v>2707.4068154299998</v>
      </c>
      <c r="U143" s="53">
        <v>2703.8173348299997</v>
      </c>
      <c r="V143" s="53">
        <v>2710.1114557599999</v>
      </c>
      <c r="W143" s="53">
        <v>2727.9820021699998</v>
      </c>
      <c r="X143" s="53">
        <v>2717.0075512399999</v>
      </c>
      <c r="Y143" s="53">
        <v>2629.6090795399996</v>
      </c>
    </row>
    <row r="144" spans="1:25" s="54" customFormat="1" ht="15.75" x14ac:dyDescent="0.3">
      <c r="A144" s="52" t="s">
        <v>139</v>
      </c>
      <c r="B144" s="53">
        <v>2660.2449656399999</v>
      </c>
      <c r="C144" s="53">
        <v>2654.7148040799998</v>
      </c>
      <c r="D144" s="53">
        <v>2651.8054853200001</v>
      </c>
      <c r="E144" s="53">
        <v>2582.12196683</v>
      </c>
      <c r="F144" s="53">
        <v>2587.2978176800002</v>
      </c>
      <c r="G144" s="53">
        <v>2647.8674533999997</v>
      </c>
      <c r="H144" s="53">
        <v>2661.2924399899998</v>
      </c>
      <c r="I144" s="53">
        <v>2693.8810765899998</v>
      </c>
      <c r="J144" s="53">
        <v>2673.0948763900001</v>
      </c>
      <c r="K144" s="53">
        <v>2661.3444339600001</v>
      </c>
      <c r="L144" s="53">
        <v>2648.7550129399997</v>
      </c>
      <c r="M144" s="53">
        <v>2674.0182709599999</v>
      </c>
      <c r="N144" s="53">
        <v>2678.08129121</v>
      </c>
      <c r="O144" s="53">
        <v>2662.9474988900001</v>
      </c>
      <c r="P144" s="53">
        <v>2675.93673592</v>
      </c>
      <c r="Q144" s="53">
        <v>2672.1009374699997</v>
      </c>
      <c r="R144" s="53">
        <v>2674.1887622499999</v>
      </c>
      <c r="S144" s="53">
        <v>2672.0589145999998</v>
      </c>
      <c r="T144" s="53">
        <v>2670.1882574199999</v>
      </c>
      <c r="U144" s="53">
        <v>2694.03018367</v>
      </c>
      <c r="V144" s="53">
        <v>2680.97006775</v>
      </c>
      <c r="W144" s="53">
        <v>2692.8053782699999</v>
      </c>
      <c r="X144" s="53">
        <v>2680.91201</v>
      </c>
      <c r="Y144" s="53">
        <v>2655.9350162699998</v>
      </c>
    </row>
    <row r="145" spans="1:25" s="54" customFormat="1" ht="15.75" x14ac:dyDescent="0.3">
      <c r="A145" s="52" t="s">
        <v>140</v>
      </c>
      <c r="B145" s="53">
        <v>2630.78971611</v>
      </c>
      <c r="C145" s="53">
        <v>2643.4202057799998</v>
      </c>
      <c r="D145" s="53">
        <v>2643.3163120599997</v>
      </c>
      <c r="E145" s="53">
        <v>2625.1152361600002</v>
      </c>
      <c r="F145" s="53">
        <v>2642.7969640399997</v>
      </c>
      <c r="G145" s="53">
        <v>2621.2634855900001</v>
      </c>
      <c r="H145" s="53">
        <v>2608.9669041099996</v>
      </c>
      <c r="I145" s="53">
        <v>2686.6105430600001</v>
      </c>
      <c r="J145" s="53">
        <v>2634.61760753</v>
      </c>
      <c r="K145" s="53">
        <v>2622.8542440299998</v>
      </c>
      <c r="L145" s="53">
        <v>2604.2523989799997</v>
      </c>
      <c r="M145" s="53">
        <v>2613.26187411</v>
      </c>
      <c r="N145" s="53">
        <v>2619.3358893200002</v>
      </c>
      <c r="O145" s="53">
        <v>2609.4011538099999</v>
      </c>
      <c r="P145" s="53">
        <v>2612.5938117199998</v>
      </c>
      <c r="Q145" s="53">
        <v>2618.8923448700002</v>
      </c>
      <c r="R145" s="53">
        <v>2627.05157392</v>
      </c>
      <c r="S145" s="53">
        <v>2616.2434957999999</v>
      </c>
      <c r="T145" s="53">
        <v>2614.6490849800002</v>
      </c>
      <c r="U145" s="53">
        <v>2630.3118717399998</v>
      </c>
      <c r="V145" s="53">
        <v>2601.6047273499998</v>
      </c>
      <c r="W145" s="53">
        <v>2618.4314959700005</v>
      </c>
      <c r="X145" s="53">
        <v>2621.8357051600001</v>
      </c>
      <c r="Y145" s="53">
        <v>2635.5247848399999</v>
      </c>
    </row>
    <row r="146" spans="1:25" s="54" customFormat="1" ht="15.75" x14ac:dyDescent="0.3">
      <c r="A146" s="52" t="s">
        <v>141</v>
      </c>
      <c r="B146" s="53">
        <v>2553.43008551</v>
      </c>
      <c r="C146" s="53">
        <v>2561.0508218800001</v>
      </c>
      <c r="D146" s="53">
        <v>2549.6496041400001</v>
      </c>
      <c r="E146" s="53">
        <v>2560.0156746799998</v>
      </c>
      <c r="F146" s="53">
        <v>2557.4940202500002</v>
      </c>
      <c r="G146" s="53">
        <v>2557.20185674</v>
      </c>
      <c r="H146" s="53">
        <v>2625.0373971299996</v>
      </c>
      <c r="I146" s="53">
        <v>2591.4110533900002</v>
      </c>
      <c r="J146" s="53">
        <v>2572.8950093200001</v>
      </c>
      <c r="K146" s="53">
        <v>2561.2120018999999</v>
      </c>
      <c r="L146" s="53">
        <v>2546.0675071800001</v>
      </c>
      <c r="M146" s="53">
        <v>2560.1719645500002</v>
      </c>
      <c r="N146" s="53">
        <v>2556.6185035100002</v>
      </c>
      <c r="O146" s="53">
        <v>2556.3080356599999</v>
      </c>
      <c r="P146" s="53">
        <v>2561.74289344</v>
      </c>
      <c r="Q146" s="53">
        <v>2583.7645622</v>
      </c>
      <c r="R146" s="53">
        <v>2583.7160932000002</v>
      </c>
      <c r="S146" s="53">
        <v>2578.3800462300001</v>
      </c>
      <c r="T146" s="53">
        <v>2579.4427499899998</v>
      </c>
      <c r="U146" s="53">
        <v>2594.1017900000002</v>
      </c>
      <c r="V146" s="53">
        <v>2594.22446141</v>
      </c>
      <c r="W146" s="53">
        <v>2606.1662293699997</v>
      </c>
      <c r="X146" s="53">
        <v>2602.8600656100002</v>
      </c>
      <c r="Y146" s="53">
        <v>2558.9525251599998</v>
      </c>
    </row>
    <row r="147" spans="1:25" s="54" customFormat="1" ht="15.75" x14ac:dyDescent="0.3">
      <c r="A147" s="52" t="s">
        <v>142</v>
      </c>
      <c r="B147" s="53">
        <v>2520.2144019000002</v>
      </c>
      <c r="C147" s="53">
        <v>2559.4908617000001</v>
      </c>
      <c r="D147" s="53">
        <v>2559.74394433</v>
      </c>
      <c r="E147" s="53">
        <v>2581.3319859600001</v>
      </c>
      <c r="F147" s="53">
        <v>2549.10265888</v>
      </c>
      <c r="G147" s="53">
        <v>2565.6746439200001</v>
      </c>
      <c r="H147" s="53">
        <v>2633.6899662999999</v>
      </c>
      <c r="I147" s="53">
        <v>2600.8468312300001</v>
      </c>
      <c r="J147" s="53">
        <v>2606.55848698</v>
      </c>
      <c r="K147" s="53">
        <v>2597.07194549</v>
      </c>
      <c r="L147" s="53">
        <v>2583.4661072399999</v>
      </c>
      <c r="M147" s="53">
        <v>2604.0562131200004</v>
      </c>
      <c r="N147" s="53">
        <v>2598.67805679</v>
      </c>
      <c r="O147" s="53">
        <v>2584.1951416699999</v>
      </c>
      <c r="P147" s="53">
        <v>2593.3746940299998</v>
      </c>
      <c r="Q147" s="53">
        <v>2594.49435933</v>
      </c>
      <c r="R147" s="53">
        <v>2593.5613166500002</v>
      </c>
      <c r="S147" s="53">
        <v>2586.8681328599996</v>
      </c>
      <c r="T147" s="53">
        <v>2585.22341254</v>
      </c>
      <c r="U147" s="53">
        <v>2599.0053117699999</v>
      </c>
      <c r="V147" s="53">
        <v>2586.26078108</v>
      </c>
      <c r="W147" s="53">
        <v>2574.83671177</v>
      </c>
      <c r="X147" s="53">
        <v>2582.7443549999998</v>
      </c>
      <c r="Y147" s="53">
        <v>2559.70583025</v>
      </c>
    </row>
    <row r="148" spans="1:25" s="54" customFormat="1" ht="15.75" x14ac:dyDescent="0.3">
      <c r="A148" s="52" t="s">
        <v>143</v>
      </c>
      <c r="B148" s="53">
        <v>2663.2660469100001</v>
      </c>
      <c r="C148" s="53">
        <v>2644.27880508</v>
      </c>
      <c r="D148" s="53">
        <v>2665.7301999799997</v>
      </c>
      <c r="E148" s="53">
        <v>2623.4270286800001</v>
      </c>
      <c r="F148" s="53">
        <v>2641.8433230000001</v>
      </c>
      <c r="G148" s="53">
        <v>2649.5922616799999</v>
      </c>
      <c r="H148" s="53">
        <v>2648.0762502399998</v>
      </c>
      <c r="I148" s="53">
        <v>2598.6179220800004</v>
      </c>
      <c r="J148" s="53">
        <v>2579.6043964800001</v>
      </c>
      <c r="K148" s="53">
        <v>2579.9116219399998</v>
      </c>
      <c r="L148" s="53">
        <v>2571.9394528799999</v>
      </c>
      <c r="M148" s="53">
        <v>2592.45645057</v>
      </c>
      <c r="N148" s="53">
        <v>2588.0991434900002</v>
      </c>
      <c r="O148" s="53">
        <v>2587.1618427399999</v>
      </c>
      <c r="P148" s="53">
        <v>2594.4401453099999</v>
      </c>
      <c r="Q148" s="53">
        <v>2590.51185037</v>
      </c>
      <c r="R148" s="53">
        <v>2585.8917258000001</v>
      </c>
      <c r="S148" s="53">
        <v>2584.9591707899999</v>
      </c>
      <c r="T148" s="53">
        <v>2586.2055595300003</v>
      </c>
      <c r="U148" s="53">
        <v>2609.2572490799998</v>
      </c>
      <c r="V148" s="53">
        <v>2597.54140702</v>
      </c>
      <c r="W148" s="53">
        <v>2602.1338469800003</v>
      </c>
      <c r="X148" s="53">
        <v>2613.9313601200001</v>
      </c>
      <c r="Y148" s="53">
        <v>2620.80725158</v>
      </c>
    </row>
    <row r="149" spans="1:25" s="54" customFormat="1" ht="15.75" x14ac:dyDescent="0.3">
      <c r="A149" s="52" t="s">
        <v>144</v>
      </c>
      <c r="B149" s="53">
        <v>2625.6372393299998</v>
      </c>
      <c r="C149" s="53">
        <v>2609.9474938099997</v>
      </c>
      <c r="D149" s="53">
        <v>2625.4018603900004</v>
      </c>
      <c r="E149" s="53">
        <v>2621.6193185500001</v>
      </c>
      <c r="F149" s="53">
        <v>2622.2868183800001</v>
      </c>
      <c r="G149" s="53">
        <v>2606.92138015</v>
      </c>
      <c r="H149" s="53">
        <v>2651.1145147399998</v>
      </c>
      <c r="I149" s="53">
        <v>2688.7421860099998</v>
      </c>
      <c r="J149" s="53">
        <v>2680.26571762</v>
      </c>
      <c r="K149" s="53">
        <v>2674.2970050399999</v>
      </c>
      <c r="L149" s="53">
        <v>2662.0098118299998</v>
      </c>
      <c r="M149" s="53">
        <v>2673.2692415000001</v>
      </c>
      <c r="N149" s="53">
        <v>2676.9600065300001</v>
      </c>
      <c r="O149" s="53">
        <v>2664.30545678</v>
      </c>
      <c r="P149" s="53">
        <v>2674.6184178099998</v>
      </c>
      <c r="Q149" s="53">
        <v>2661.76110466</v>
      </c>
      <c r="R149" s="53">
        <v>2669.1691452099999</v>
      </c>
      <c r="S149" s="53">
        <v>2655.8241498799998</v>
      </c>
      <c r="T149" s="53">
        <v>2659.26967281</v>
      </c>
      <c r="U149" s="53">
        <v>2667.5960369700001</v>
      </c>
      <c r="V149" s="53">
        <v>2663.34668551</v>
      </c>
      <c r="W149" s="53">
        <v>2664.39612102</v>
      </c>
      <c r="X149" s="53">
        <v>2674.7579806399999</v>
      </c>
      <c r="Y149" s="53">
        <v>2680.02785885</v>
      </c>
    </row>
    <row r="150" spans="1:25" s="54" customFormat="1" ht="15.75" x14ac:dyDescent="0.3">
      <c r="A150" s="52" t="s">
        <v>145</v>
      </c>
      <c r="B150" s="53">
        <v>2621.1161388</v>
      </c>
      <c r="C150" s="53">
        <v>2613.29654235</v>
      </c>
      <c r="D150" s="53">
        <v>2630.1499830299999</v>
      </c>
      <c r="E150" s="53">
        <v>2605.7850383499999</v>
      </c>
      <c r="F150" s="53">
        <v>2608.0518536300001</v>
      </c>
      <c r="G150" s="53">
        <v>2615.7447711099999</v>
      </c>
      <c r="H150" s="53">
        <v>2607.1210039900002</v>
      </c>
      <c r="I150" s="53">
        <v>2578.68037783</v>
      </c>
      <c r="J150" s="53">
        <v>2641.13582189</v>
      </c>
      <c r="K150" s="53">
        <v>2700.8039537499999</v>
      </c>
      <c r="L150" s="53">
        <v>2689.7452734799999</v>
      </c>
      <c r="M150" s="53">
        <v>2694.9438431099998</v>
      </c>
      <c r="N150" s="53">
        <v>2690.7873191799999</v>
      </c>
      <c r="O150" s="53">
        <v>2687.9232943500001</v>
      </c>
      <c r="P150" s="53">
        <v>2686.8199857</v>
      </c>
      <c r="Q150" s="53">
        <v>2673.1253466399999</v>
      </c>
      <c r="R150" s="53">
        <v>2662.2101085899999</v>
      </c>
      <c r="S150" s="53">
        <v>2640.8583408599998</v>
      </c>
      <c r="T150" s="53">
        <v>2639.54931412</v>
      </c>
      <c r="U150" s="53">
        <v>2648.9955294299998</v>
      </c>
      <c r="V150" s="53">
        <v>2653.50893533</v>
      </c>
      <c r="W150" s="53">
        <v>2670.0019962299998</v>
      </c>
      <c r="X150" s="53">
        <v>2698.1406330099999</v>
      </c>
      <c r="Y150" s="53">
        <v>2633.4181322499999</v>
      </c>
    </row>
    <row r="151" spans="1:25" s="54" customFormat="1" ht="15.75" x14ac:dyDescent="0.3">
      <c r="A151" s="52" t="s">
        <v>146</v>
      </c>
      <c r="B151" s="53">
        <v>2560.6878974000001</v>
      </c>
      <c r="C151" s="53">
        <v>2587.9603531400003</v>
      </c>
      <c r="D151" s="53">
        <v>2558.1845994599998</v>
      </c>
      <c r="E151" s="53">
        <v>2554.1137167400002</v>
      </c>
      <c r="F151" s="53">
        <v>2569.9728646799999</v>
      </c>
      <c r="G151" s="53">
        <v>2572.2085776600002</v>
      </c>
      <c r="H151" s="53">
        <v>2665.5403558799999</v>
      </c>
      <c r="I151" s="53">
        <v>2649.2218329699999</v>
      </c>
      <c r="J151" s="53">
        <v>2651.32893788</v>
      </c>
      <c r="K151" s="53">
        <v>2640.6243300799997</v>
      </c>
      <c r="L151" s="53">
        <v>2626.96962472</v>
      </c>
      <c r="M151" s="53">
        <v>2663.4222632199999</v>
      </c>
      <c r="N151" s="53">
        <v>2654.45790979</v>
      </c>
      <c r="O151" s="53">
        <v>2635.9926671600001</v>
      </c>
      <c r="P151" s="53">
        <v>2634.7895356499998</v>
      </c>
      <c r="Q151" s="53">
        <v>2617.6921080299999</v>
      </c>
      <c r="R151" s="53">
        <v>2629.7667494799998</v>
      </c>
      <c r="S151" s="53">
        <v>2618.7351865299997</v>
      </c>
      <c r="T151" s="53">
        <v>2617.80197073</v>
      </c>
      <c r="U151" s="53">
        <v>2620.2693671900001</v>
      </c>
      <c r="V151" s="53">
        <v>2617.3078620699998</v>
      </c>
      <c r="W151" s="53">
        <v>2595.85716662</v>
      </c>
      <c r="X151" s="53">
        <v>2604.0060082599998</v>
      </c>
      <c r="Y151" s="53">
        <v>2595.8496922200002</v>
      </c>
    </row>
    <row r="152" spans="1:25" s="54" customFormat="1" ht="15.75" x14ac:dyDescent="0.3">
      <c r="A152" s="52" t="s">
        <v>147</v>
      </c>
      <c r="B152" s="53">
        <v>2620.7308532100001</v>
      </c>
      <c r="C152" s="53">
        <v>2605.02782742</v>
      </c>
      <c r="D152" s="53">
        <v>2584.7628853299998</v>
      </c>
      <c r="E152" s="53">
        <v>2595.11309527</v>
      </c>
      <c r="F152" s="53">
        <v>2595.7135876000002</v>
      </c>
      <c r="G152" s="53">
        <v>2627.52348248</v>
      </c>
      <c r="H152" s="53">
        <v>2630.6860719900001</v>
      </c>
      <c r="I152" s="53">
        <v>2584.0867895299998</v>
      </c>
      <c r="J152" s="53">
        <v>2566.3764592399998</v>
      </c>
      <c r="K152" s="53">
        <v>2551.19552475</v>
      </c>
      <c r="L152" s="53">
        <v>2540.9222097800002</v>
      </c>
      <c r="M152" s="53">
        <v>2568.79796842</v>
      </c>
      <c r="N152" s="53">
        <v>2565.23515649</v>
      </c>
      <c r="O152" s="53">
        <v>2574.8784246999999</v>
      </c>
      <c r="P152" s="53">
        <v>2581.3595926600001</v>
      </c>
      <c r="Q152" s="53">
        <v>2571.4042890199999</v>
      </c>
      <c r="R152" s="53">
        <v>2577.5777298399998</v>
      </c>
      <c r="S152" s="53">
        <v>2568.8037845899999</v>
      </c>
      <c r="T152" s="53">
        <v>2571.69013627</v>
      </c>
      <c r="U152" s="53">
        <v>2584.4244629699997</v>
      </c>
      <c r="V152" s="53">
        <v>2614.3530095800002</v>
      </c>
      <c r="W152" s="53">
        <v>2633.37519879</v>
      </c>
      <c r="X152" s="53">
        <v>2652.52190006</v>
      </c>
      <c r="Y152" s="53">
        <v>2633.4555452199997</v>
      </c>
    </row>
    <row r="153" spans="1:25" s="54" customFormat="1" ht="15.75" x14ac:dyDescent="0.3">
      <c r="A153" s="52" t="s">
        <v>148</v>
      </c>
      <c r="B153" s="53">
        <v>2592.4898124299998</v>
      </c>
      <c r="C153" s="53">
        <v>2567.8644938400003</v>
      </c>
      <c r="D153" s="53">
        <v>2592.26935512</v>
      </c>
      <c r="E153" s="53">
        <v>2590.2153748000001</v>
      </c>
      <c r="F153" s="53">
        <v>2584.4611850699998</v>
      </c>
      <c r="G153" s="53">
        <v>2599.2362253399997</v>
      </c>
      <c r="H153" s="53">
        <v>2625.7184756499996</v>
      </c>
      <c r="I153" s="53">
        <v>2651.8995764199999</v>
      </c>
      <c r="J153" s="53">
        <v>2637.6520334799998</v>
      </c>
      <c r="K153" s="53">
        <v>2630.8195907600002</v>
      </c>
      <c r="L153" s="53">
        <v>2629.7116009800002</v>
      </c>
      <c r="M153" s="53">
        <v>2665.1402811600001</v>
      </c>
      <c r="N153" s="53">
        <v>2651.7412457199998</v>
      </c>
      <c r="O153" s="53">
        <v>2647.7286753499998</v>
      </c>
      <c r="P153" s="53">
        <v>2653.35096054</v>
      </c>
      <c r="Q153" s="53">
        <v>2646.1027529799999</v>
      </c>
      <c r="R153" s="53">
        <v>2647.7193166899997</v>
      </c>
      <c r="S153" s="53">
        <v>2635.8909206799999</v>
      </c>
      <c r="T153" s="53">
        <v>2643.7311250299999</v>
      </c>
      <c r="U153" s="53">
        <v>2658.6675921599999</v>
      </c>
      <c r="V153" s="53">
        <v>2660.0636137799997</v>
      </c>
      <c r="W153" s="53">
        <v>2665.8303315499998</v>
      </c>
      <c r="X153" s="53">
        <v>2644.1824819600001</v>
      </c>
      <c r="Y153" s="53">
        <v>2574.1339979700001</v>
      </c>
    </row>
    <row r="154" spans="1:25" s="54" customFormat="1" ht="15.75" x14ac:dyDescent="0.3">
      <c r="A154" s="52" t="s">
        <v>149</v>
      </c>
      <c r="B154" s="53">
        <v>2575.15856738</v>
      </c>
      <c r="C154" s="53">
        <v>2604.5579778699998</v>
      </c>
      <c r="D154" s="53">
        <v>2556.5192487499999</v>
      </c>
      <c r="E154" s="53">
        <v>2544.2555932800001</v>
      </c>
      <c r="F154" s="53">
        <v>2615.9724056199998</v>
      </c>
      <c r="G154" s="53">
        <v>2559.3634232499999</v>
      </c>
      <c r="H154" s="53">
        <v>2647.1995054599997</v>
      </c>
      <c r="I154" s="53">
        <v>2666.6069817799998</v>
      </c>
      <c r="J154" s="53">
        <v>2617.0576118100003</v>
      </c>
      <c r="K154" s="53">
        <v>2612.6451178799998</v>
      </c>
      <c r="L154" s="53">
        <v>2597.0870124700004</v>
      </c>
      <c r="M154" s="53">
        <v>2615.4350938299999</v>
      </c>
      <c r="N154" s="53">
        <v>2617.2416356700001</v>
      </c>
      <c r="O154" s="53">
        <v>2607.9799256599999</v>
      </c>
      <c r="P154" s="53">
        <v>2621.8762577000002</v>
      </c>
      <c r="Q154" s="53">
        <v>2615.9462402599997</v>
      </c>
      <c r="R154" s="53">
        <v>2617.3285395999997</v>
      </c>
      <c r="S154" s="53">
        <v>2611.3660798899996</v>
      </c>
      <c r="T154" s="53">
        <v>2615.2818109999998</v>
      </c>
      <c r="U154" s="53">
        <v>2638.0947901099998</v>
      </c>
      <c r="V154" s="53">
        <v>2641.2344505999999</v>
      </c>
      <c r="W154" s="53">
        <v>2664.1124865900001</v>
      </c>
      <c r="X154" s="53">
        <v>2694.0408080399998</v>
      </c>
      <c r="Y154" s="53">
        <v>2633.9978665999997</v>
      </c>
    </row>
    <row r="155" spans="1:25" s="54" customFormat="1" ht="15.75" x14ac:dyDescent="0.3">
      <c r="A155" s="52" t="s">
        <v>150</v>
      </c>
      <c r="B155" s="53">
        <v>2644.2871519099999</v>
      </c>
      <c r="C155" s="53">
        <v>2590.1322494100004</v>
      </c>
      <c r="D155" s="53">
        <v>2601.2932086599999</v>
      </c>
      <c r="E155" s="53">
        <v>2596.76746215</v>
      </c>
      <c r="F155" s="53">
        <v>2595.0267194799999</v>
      </c>
      <c r="G155" s="53">
        <v>2655.93010383</v>
      </c>
      <c r="H155" s="53">
        <v>2708.1589283399999</v>
      </c>
      <c r="I155" s="53">
        <v>2704.2007123600001</v>
      </c>
      <c r="J155" s="53">
        <v>2668.6462343200001</v>
      </c>
      <c r="K155" s="53">
        <v>2659.8395811999999</v>
      </c>
      <c r="L155" s="53">
        <v>2651.1358487100001</v>
      </c>
      <c r="M155" s="53">
        <v>2687.32058362</v>
      </c>
      <c r="N155" s="53">
        <v>2685.1840582699997</v>
      </c>
      <c r="O155" s="53">
        <v>2672.24674916</v>
      </c>
      <c r="P155" s="53">
        <v>2680.4808250699998</v>
      </c>
      <c r="Q155" s="53">
        <v>2678.01460821</v>
      </c>
      <c r="R155" s="53">
        <v>2682.5914961600001</v>
      </c>
      <c r="S155" s="53">
        <v>2672.1959351400001</v>
      </c>
      <c r="T155" s="53">
        <v>2675.2958810299997</v>
      </c>
      <c r="U155" s="53">
        <v>2693.5119032899997</v>
      </c>
      <c r="V155" s="53">
        <v>2693.7404510799997</v>
      </c>
      <c r="W155" s="53">
        <v>2709.2351386800001</v>
      </c>
      <c r="X155" s="53">
        <v>2693.6286823800001</v>
      </c>
      <c r="Y155" s="53">
        <v>2667.4207999499999</v>
      </c>
    </row>
    <row r="156" spans="1:25" s="54" customFormat="1" ht="15.75" x14ac:dyDescent="0.3">
      <c r="A156" s="52" t="s">
        <v>151</v>
      </c>
      <c r="B156" s="53">
        <v>2706.6242558499998</v>
      </c>
      <c r="C156" s="53">
        <v>2605.5130902700002</v>
      </c>
      <c r="D156" s="53">
        <v>2602.19456111</v>
      </c>
      <c r="E156" s="53">
        <v>2636.7922273499998</v>
      </c>
      <c r="F156" s="53">
        <v>2598.35896637</v>
      </c>
      <c r="G156" s="53">
        <v>2629.30258177</v>
      </c>
      <c r="H156" s="53">
        <v>2643.1874485099997</v>
      </c>
      <c r="I156" s="53">
        <v>2671.8813015999999</v>
      </c>
      <c r="J156" s="53">
        <v>2709.0571193999999</v>
      </c>
      <c r="K156" s="53">
        <v>2694.08658745</v>
      </c>
      <c r="L156" s="53">
        <v>2683.3676009599999</v>
      </c>
      <c r="M156" s="53">
        <v>2693.7866739199999</v>
      </c>
      <c r="N156" s="53">
        <v>2704.0713453399999</v>
      </c>
      <c r="O156" s="53">
        <v>2695.1422063</v>
      </c>
      <c r="P156" s="53">
        <v>2698.29975767</v>
      </c>
      <c r="Q156" s="53">
        <v>2698.0232519400001</v>
      </c>
      <c r="R156" s="53">
        <v>2707.0645496500001</v>
      </c>
      <c r="S156" s="53">
        <v>2686.0527106899999</v>
      </c>
      <c r="T156" s="53">
        <v>2680.76932326</v>
      </c>
      <c r="U156" s="53">
        <v>2674.0805230299998</v>
      </c>
      <c r="V156" s="53">
        <v>2688.33269823</v>
      </c>
      <c r="W156" s="53">
        <v>2685.1041629900001</v>
      </c>
      <c r="X156" s="53">
        <v>2693.4294903300001</v>
      </c>
      <c r="Y156" s="53">
        <v>2674.9103634200001</v>
      </c>
    </row>
    <row r="157" spans="1:25" s="54" customFormat="1" ht="15.75" x14ac:dyDescent="0.3">
      <c r="A157" s="52" t="s">
        <v>152</v>
      </c>
      <c r="B157" s="53">
        <v>2629.1134458699999</v>
      </c>
      <c r="C157" s="53">
        <v>2612.1853978299996</v>
      </c>
      <c r="D157" s="53">
        <v>2619.4840309899996</v>
      </c>
      <c r="E157" s="53">
        <v>2597.3170593699997</v>
      </c>
      <c r="F157" s="53">
        <v>2613.74039907</v>
      </c>
      <c r="G157" s="53">
        <v>2625.2901555200001</v>
      </c>
      <c r="H157" s="53">
        <v>2614.8645867199998</v>
      </c>
      <c r="I157" s="53">
        <v>2611.5033266999999</v>
      </c>
      <c r="J157" s="53">
        <v>2658.3270231699998</v>
      </c>
      <c r="K157" s="53">
        <v>2692.0034822100001</v>
      </c>
      <c r="L157" s="53">
        <v>2691.8206512799998</v>
      </c>
      <c r="M157" s="53">
        <v>2718.1187192699999</v>
      </c>
      <c r="N157" s="53">
        <v>2718.0263165900001</v>
      </c>
      <c r="O157" s="53">
        <v>2721.4220694199998</v>
      </c>
      <c r="P157" s="53">
        <v>2733.8532864999997</v>
      </c>
      <c r="Q157" s="53">
        <v>2728.9816396400001</v>
      </c>
      <c r="R157" s="53">
        <v>2720.4988257099999</v>
      </c>
      <c r="S157" s="53">
        <v>2688.5146386799997</v>
      </c>
      <c r="T157" s="53">
        <v>2687.6045969199999</v>
      </c>
      <c r="U157" s="53">
        <v>2699.7723807500001</v>
      </c>
      <c r="V157" s="53">
        <v>2696.5400306500001</v>
      </c>
      <c r="W157" s="53">
        <v>2704.1929222499998</v>
      </c>
      <c r="X157" s="53">
        <v>2689.20073748</v>
      </c>
      <c r="Y157" s="53">
        <v>2661.6254765399999</v>
      </c>
    </row>
    <row r="158" spans="1:25" s="54" customFormat="1" ht="15.75" x14ac:dyDescent="0.3">
      <c r="A158" s="52" t="s">
        <v>153</v>
      </c>
      <c r="B158" s="53">
        <v>2594.9526492300001</v>
      </c>
      <c r="C158" s="53">
        <v>2548.7030936800002</v>
      </c>
      <c r="D158" s="53">
        <v>2582.3344257899998</v>
      </c>
      <c r="E158" s="53">
        <v>2612.6827476100002</v>
      </c>
      <c r="F158" s="53">
        <v>2579.3982443700002</v>
      </c>
      <c r="G158" s="53">
        <v>2637.75286237</v>
      </c>
      <c r="H158" s="53">
        <v>2691.44235162</v>
      </c>
      <c r="I158" s="53">
        <v>2692.1403974300001</v>
      </c>
      <c r="J158" s="53">
        <v>2675.31074141</v>
      </c>
      <c r="K158" s="53">
        <v>2666.5408796500001</v>
      </c>
      <c r="L158" s="53">
        <v>2664.15888412</v>
      </c>
      <c r="M158" s="53">
        <v>2688.3368973299998</v>
      </c>
      <c r="N158" s="53">
        <v>2675.7297803599999</v>
      </c>
      <c r="O158" s="53">
        <v>2653.3372986999998</v>
      </c>
      <c r="P158" s="53">
        <v>2665.8629390199999</v>
      </c>
      <c r="Q158" s="53">
        <v>2664.61897787</v>
      </c>
      <c r="R158" s="53">
        <v>2664.6585917299999</v>
      </c>
      <c r="S158" s="53">
        <v>2663.1650592400001</v>
      </c>
      <c r="T158" s="53">
        <v>2660.3385972299998</v>
      </c>
      <c r="U158" s="53">
        <v>2680.61844286</v>
      </c>
      <c r="V158" s="53">
        <v>2673.6590295299998</v>
      </c>
      <c r="W158" s="53">
        <v>2674.9233546099999</v>
      </c>
      <c r="X158" s="53">
        <v>2687.6291768699998</v>
      </c>
      <c r="Y158" s="53">
        <v>2634.21393696</v>
      </c>
    </row>
    <row r="159" spans="1:25" s="54" customFormat="1" ht="15.75" x14ac:dyDescent="0.3">
      <c r="A159" s="52" t="s">
        <v>154</v>
      </c>
      <c r="B159" s="53">
        <v>2654.24465061</v>
      </c>
      <c r="C159" s="53">
        <v>2614.7331096200001</v>
      </c>
      <c r="D159" s="53">
        <v>2623.7819619000002</v>
      </c>
      <c r="E159" s="53">
        <v>2623.8488341299999</v>
      </c>
      <c r="F159" s="53">
        <v>2592.8752753700001</v>
      </c>
      <c r="G159" s="53">
        <v>2637.5797766000001</v>
      </c>
      <c r="H159" s="53">
        <v>2705.9177249599998</v>
      </c>
      <c r="I159" s="53">
        <v>2688.6466309299999</v>
      </c>
      <c r="J159" s="53">
        <v>2651.0940326800001</v>
      </c>
      <c r="K159" s="53">
        <v>2646.48041014</v>
      </c>
      <c r="L159" s="53">
        <v>2630.66687886</v>
      </c>
      <c r="M159" s="53">
        <v>2674.0584806699999</v>
      </c>
      <c r="N159" s="53">
        <v>2656.9863526199997</v>
      </c>
      <c r="O159" s="53">
        <v>2637.9120831800001</v>
      </c>
      <c r="P159" s="53">
        <v>2667.6665891499997</v>
      </c>
      <c r="Q159" s="53">
        <v>2645.8917037799997</v>
      </c>
      <c r="R159" s="53">
        <v>2648.9028155699998</v>
      </c>
      <c r="S159" s="53">
        <v>2643.6590949399997</v>
      </c>
      <c r="T159" s="53">
        <v>2638.39867202</v>
      </c>
      <c r="U159" s="53">
        <v>2652.9386514499997</v>
      </c>
      <c r="V159" s="53">
        <v>2640.87969815</v>
      </c>
      <c r="W159" s="53">
        <v>2655.97505232</v>
      </c>
      <c r="X159" s="53">
        <v>2673.5136679799998</v>
      </c>
      <c r="Y159" s="53">
        <v>2632.8253468600001</v>
      </c>
    </row>
    <row r="160" spans="1:25" s="54" customFormat="1" ht="15.75" x14ac:dyDescent="0.3">
      <c r="A160" s="52" t="s">
        <v>155</v>
      </c>
      <c r="B160" s="53">
        <v>2552.20946099</v>
      </c>
      <c r="C160" s="53">
        <v>2537.4717952400001</v>
      </c>
      <c r="D160" s="53">
        <v>2536.34319392</v>
      </c>
      <c r="E160" s="53">
        <v>2555.4754263099999</v>
      </c>
      <c r="F160" s="53">
        <v>2542.4585427000002</v>
      </c>
      <c r="G160" s="53">
        <v>2620.1420798099998</v>
      </c>
      <c r="H160" s="53">
        <v>2655.7609872799999</v>
      </c>
      <c r="I160" s="53">
        <v>2664.6514901999999</v>
      </c>
      <c r="J160" s="53">
        <v>2655.2661686199999</v>
      </c>
      <c r="K160" s="53">
        <v>2662.3919462599997</v>
      </c>
      <c r="L160" s="53">
        <v>2651.2577544599999</v>
      </c>
      <c r="M160" s="53">
        <v>2670.3572933999999</v>
      </c>
      <c r="N160" s="53">
        <v>2669.0951320199997</v>
      </c>
      <c r="O160" s="53">
        <v>2655.1407932299999</v>
      </c>
      <c r="P160" s="53">
        <v>2672.1310793100001</v>
      </c>
      <c r="Q160" s="53">
        <v>2657.70037465</v>
      </c>
      <c r="R160" s="53">
        <v>2656.5948546899999</v>
      </c>
      <c r="S160" s="53">
        <v>2652.8741101000001</v>
      </c>
      <c r="T160" s="53">
        <v>2672.2517042700001</v>
      </c>
      <c r="U160" s="53">
        <v>2685.22557624</v>
      </c>
      <c r="V160" s="53">
        <v>2672.6160283300001</v>
      </c>
      <c r="W160" s="53">
        <v>2680.7440763</v>
      </c>
      <c r="X160" s="53">
        <v>2675.22423936</v>
      </c>
      <c r="Y160" s="53">
        <v>2653.09929543</v>
      </c>
    </row>
    <row r="161" spans="1:25" s="54" customFormat="1" ht="15.75" x14ac:dyDescent="0.3">
      <c r="A161" s="52" t="s">
        <v>156</v>
      </c>
      <c r="B161" s="53">
        <v>2675.4778881299999</v>
      </c>
      <c r="C161" s="53">
        <v>2609.9169876800001</v>
      </c>
      <c r="D161" s="53">
        <v>2662.74395052</v>
      </c>
      <c r="E161" s="53">
        <v>2635.4456991100001</v>
      </c>
      <c r="F161" s="53">
        <v>2628.26778358</v>
      </c>
      <c r="G161" s="53">
        <v>2610.7460694800002</v>
      </c>
      <c r="H161" s="53">
        <v>2656.9462561800001</v>
      </c>
      <c r="I161" s="53">
        <v>2691.0418155699999</v>
      </c>
      <c r="J161" s="53">
        <v>2704.8962732</v>
      </c>
      <c r="K161" s="53">
        <v>2724.3219839499998</v>
      </c>
      <c r="L161" s="53">
        <v>2692.6433992299999</v>
      </c>
      <c r="M161" s="53">
        <v>2708.0641256599997</v>
      </c>
      <c r="N161" s="53">
        <v>2691.5434893699999</v>
      </c>
      <c r="O161" s="53">
        <v>2705.33041435</v>
      </c>
      <c r="P161" s="53">
        <v>2701.74216759</v>
      </c>
      <c r="Q161" s="53">
        <v>2702.71746287</v>
      </c>
      <c r="R161" s="53">
        <v>2706.1244866699999</v>
      </c>
      <c r="S161" s="53">
        <v>2696.5640826200001</v>
      </c>
      <c r="T161" s="53">
        <v>2682.1195656800001</v>
      </c>
      <c r="U161" s="53">
        <v>2679.6627152599999</v>
      </c>
      <c r="V161" s="53">
        <v>2679.4263862399998</v>
      </c>
      <c r="W161" s="53">
        <v>2690.9107407799997</v>
      </c>
      <c r="X161" s="53">
        <v>2676.9982964000001</v>
      </c>
      <c r="Y161" s="53">
        <v>2687.6588196899997</v>
      </c>
    </row>
    <row r="162" spans="1:25" s="54" customFormat="1" ht="15.75" x14ac:dyDescent="0.3">
      <c r="A162" s="52" t="s">
        <v>157</v>
      </c>
      <c r="B162" s="53">
        <v>2609.4598079299999</v>
      </c>
      <c r="C162" s="53">
        <v>2567.99687739</v>
      </c>
      <c r="D162" s="53">
        <v>2544.91135549</v>
      </c>
      <c r="E162" s="53">
        <v>2549.9821251399999</v>
      </c>
      <c r="F162" s="53">
        <v>2555.4191462399999</v>
      </c>
      <c r="G162" s="53">
        <v>2562.4168958499999</v>
      </c>
      <c r="H162" s="53">
        <v>2577.7615987499998</v>
      </c>
      <c r="I162" s="53">
        <v>2574.8452677599998</v>
      </c>
      <c r="J162" s="53">
        <v>2619.8081228599999</v>
      </c>
      <c r="K162" s="53">
        <v>2666.0099166599998</v>
      </c>
      <c r="L162" s="53">
        <v>2669.7557163699998</v>
      </c>
      <c r="M162" s="53">
        <v>2657.37273207</v>
      </c>
      <c r="N162" s="53">
        <v>2666.6261618099998</v>
      </c>
      <c r="O162" s="53">
        <v>2679.9374694799999</v>
      </c>
      <c r="P162" s="53">
        <v>2675.1674114100001</v>
      </c>
      <c r="Q162" s="53">
        <v>2671.5582636199997</v>
      </c>
      <c r="R162" s="53">
        <v>2676.46826401</v>
      </c>
      <c r="S162" s="53">
        <v>2698.5813233099998</v>
      </c>
      <c r="T162" s="53">
        <v>2692.3170676099999</v>
      </c>
      <c r="U162" s="53">
        <v>2700.59475269</v>
      </c>
      <c r="V162" s="53">
        <v>2677.04042811</v>
      </c>
      <c r="W162" s="53">
        <v>2655.1041721299998</v>
      </c>
      <c r="X162" s="53">
        <v>2636.88510296</v>
      </c>
      <c r="Y162" s="53">
        <v>2598.3005989999997</v>
      </c>
    </row>
    <row r="163" spans="1:25" s="54" customFormat="1" ht="15.75" x14ac:dyDescent="0.3">
      <c r="A163" s="52" t="s">
        <v>158</v>
      </c>
      <c r="B163" s="53">
        <v>2621.79666774</v>
      </c>
      <c r="C163" s="53">
        <v>2565.7640992400002</v>
      </c>
      <c r="D163" s="53">
        <v>2532.5234614999999</v>
      </c>
      <c r="E163" s="53">
        <v>2506.2712107100001</v>
      </c>
      <c r="F163" s="53">
        <v>2518.2020852999999</v>
      </c>
      <c r="G163" s="53">
        <v>2543.89327159</v>
      </c>
      <c r="H163" s="53">
        <v>2592.5599110799999</v>
      </c>
      <c r="I163" s="53">
        <v>2604.8160941899996</v>
      </c>
      <c r="J163" s="53">
        <v>2648.4896503</v>
      </c>
      <c r="K163" s="53">
        <v>2682.0472575599997</v>
      </c>
      <c r="L163" s="53">
        <v>2696.5090463399997</v>
      </c>
      <c r="M163" s="53">
        <v>2704.4819922699999</v>
      </c>
      <c r="N163" s="53">
        <v>2704.48776645</v>
      </c>
      <c r="O163" s="53">
        <v>2702.76887958</v>
      </c>
      <c r="P163" s="53">
        <v>2708.9236152600001</v>
      </c>
      <c r="Q163" s="53">
        <v>2702.5563332799998</v>
      </c>
      <c r="R163" s="53">
        <v>2708.9674221499999</v>
      </c>
      <c r="S163" s="53">
        <v>2721.29689074</v>
      </c>
      <c r="T163" s="53">
        <v>2701.30880209</v>
      </c>
      <c r="U163" s="53">
        <v>2700.7554450600001</v>
      </c>
      <c r="V163" s="53">
        <v>2678.9777161900001</v>
      </c>
      <c r="W163" s="53">
        <v>2687.9585004599999</v>
      </c>
      <c r="X163" s="53">
        <v>2632.0368813299997</v>
      </c>
      <c r="Y163" s="53">
        <v>2632.2951890300001</v>
      </c>
    </row>
    <row r="164" spans="1:25" s="54" customFormat="1" ht="15.75" x14ac:dyDescent="0.3">
      <c r="A164" s="52" t="s">
        <v>159</v>
      </c>
      <c r="B164" s="53">
        <v>2646.6126248199998</v>
      </c>
      <c r="C164" s="53">
        <v>2591.3079576399996</v>
      </c>
      <c r="D164" s="53">
        <v>2514.1809117399998</v>
      </c>
      <c r="E164" s="53">
        <v>2545.5907621299998</v>
      </c>
      <c r="F164" s="53">
        <v>2569.2208348200002</v>
      </c>
      <c r="G164" s="53">
        <v>2538.7113076300002</v>
      </c>
      <c r="H164" s="53">
        <v>2574.0560583699998</v>
      </c>
      <c r="I164" s="53">
        <v>2588.1738126300002</v>
      </c>
      <c r="J164" s="53">
        <v>2666.2126497599997</v>
      </c>
      <c r="K164" s="53">
        <v>2652.7104202099999</v>
      </c>
      <c r="L164" s="53">
        <v>2681.3249346499997</v>
      </c>
      <c r="M164" s="53">
        <v>2717.9366215</v>
      </c>
      <c r="N164" s="53">
        <v>2723.96429188</v>
      </c>
      <c r="O164" s="53">
        <v>2696.1911169699997</v>
      </c>
      <c r="P164" s="53">
        <v>2701.2613977000001</v>
      </c>
      <c r="Q164" s="53">
        <v>2695.6476758700001</v>
      </c>
      <c r="R164" s="53">
        <v>2688.5676575499997</v>
      </c>
      <c r="S164" s="53">
        <v>2660.60534224</v>
      </c>
      <c r="T164" s="53">
        <v>2640.7962087699998</v>
      </c>
      <c r="U164" s="53">
        <v>2645.0922828899998</v>
      </c>
      <c r="V164" s="53">
        <v>2652.8107133899998</v>
      </c>
      <c r="W164" s="53">
        <v>2669.1121271900001</v>
      </c>
      <c r="X164" s="53">
        <v>2668.6977017700001</v>
      </c>
      <c r="Y164" s="53">
        <v>2637.5172718899998</v>
      </c>
    </row>
    <row r="165" spans="1:25" s="54" customFormat="1" ht="15.75" x14ac:dyDescent="0.3">
      <c r="A165" s="52" t="s">
        <v>160</v>
      </c>
      <c r="B165" s="53">
        <v>2560.6236847599998</v>
      </c>
      <c r="C165" s="53">
        <v>2545.0328692600001</v>
      </c>
      <c r="D165" s="53">
        <v>2519.2711207100001</v>
      </c>
      <c r="E165" s="53">
        <v>2536.1065245999998</v>
      </c>
      <c r="F165" s="53">
        <v>2551.42486078</v>
      </c>
      <c r="G165" s="53">
        <v>2653.1352219999999</v>
      </c>
      <c r="H165" s="53">
        <v>2684.9165580899999</v>
      </c>
      <c r="I165" s="53">
        <v>2693.4809519099999</v>
      </c>
      <c r="J165" s="53">
        <v>2668.5260914800001</v>
      </c>
      <c r="K165" s="53">
        <v>2675.1482095699998</v>
      </c>
      <c r="L165" s="53">
        <v>2669.9003694799999</v>
      </c>
      <c r="M165" s="53">
        <v>2683.4546150900001</v>
      </c>
      <c r="N165" s="53">
        <v>2684.1063010799999</v>
      </c>
      <c r="O165" s="53">
        <v>2680.7860330799999</v>
      </c>
      <c r="P165" s="53">
        <v>2687.4790076599998</v>
      </c>
      <c r="Q165" s="53">
        <v>2685.5495112799999</v>
      </c>
      <c r="R165" s="53">
        <v>2688.6523859099998</v>
      </c>
      <c r="S165" s="53">
        <v>2683.2236834599998</v>
      </c>
      <c r="T165" s="53">
        <v>2682.2132924799998</v>
      </c>
      <c r="U165" s="53">
        <v>2692.5640729500001</v>
      </c>
      <c r="V165" s="53">
        <v>2688.83950611</v>
      </c>
      <c r="W165" s="53">
        <v>2695.9444016699999</v>
      </c>
      <c r="X165" s="53">
        <v>2678.8385439999997</v>
      </c>
      <c r="Y165" s="53">
        <v>2677.05318214</v>
      </c>
    </row>
    <row r="166" spans="1:25" s="54" customFormat="1" ht="15.75" x14ac:dyDescent="0.3">
      <c r="A166" s="52" t="s">
        <v>161</v>
      </c>
      <c r="B166" s="53">
        <v>2593.6518755100001</v>
      </c>
      <c r="C166" s="53">
        <v>2527.8850945600002</v>
      </c>
      <c r="D166" s="53">
        <v>2526.3928048000002</v>
      </c>
      <c r="E166" s="53">
        <v>2555.8499385200003</v>
      </c>
      <c r="F166" s="53">
        <v>2546.58679927</v>
      </c>
      <c r="G166" s="53">
        <v>2591.15539567</v>
      </c>
      <c r="H166" s="53">
        <v>2670.1872299900001</v>
      </c>
      <c r="I166" s="53">
        <v>2696.0011894899999</v>
      </c>
      <c r="J166" s="53">
        <v>2677.9148304599998</v>
      </c>
      <c r="K166" s="53">
        <v>2675.04645665</v>
      </c>
      <c r="L166" s="53">
        <v>2659.82705089</v>
      </c>
      <c r="M166" s="53">
        <v>2671.8608354499997</v>
      </c>
      <c r="N166" s="53">
        <v>2667.7273504199998</v>
      </c>
      <c r="O166" s="53">
        <v>2674.1197090400001</v>
      </c>
      <c r="P166" s="53">
        <v>2684.3613937599998</v>
      </c>
      <c r="Q166" s="53">
        <v>2682.1225282699997</v>
      </c>
      <c r="R166" s="53">
        <v>2688.9696196300001</v>
      </c>
      <c r="S166" s="53">
        <v>2684.5157338499998</v>
      </c>
      <c r="T166" s="53">
        <v>2683.3809222099999</v>
      </c>
      <c r="U166" s="53">
        <v>2679.0849313899998</v>
      </c>
      <c r="V166" s="53">
        <v>2678.9597630099997</v>
      </c>
      <c r="W166" s="53">
        <v>2686.3016193099998</v>
      </c>
      <c r="X166" s="53">
        <v>2670.7213544199999</v>
      </c>
      <c r="Y166" s="53">
        <v>2653.9797450199999</v>
      </c>
    </row>
    <row r="167" spans="1:25" s="23" customFormat="1" x14ac:dyDescent="0.2"/>
    <row r="168" spans="1:25" s="23" customFormat="1" x14ac:dyDescent="0.2">
      <c r="A168" s="161" t="s">
        <v>69</v>
      </c>
      <c r="B168" s="231" t="s">
        <v>123</v>
      </c>
      <c r="C168" s="156"/>
      <c r="D168" s="156"/>
      <c r="E168" s="156"/>
      <c r="F168" s="156"/>
      <c r="G168" s="156"/>
      <c r="H168" s="156"/>
      <c r="I168" s="156"/>
      <c r="J168" s="156"/>
      <c r="K168" s="156"/>
      <c r="L168" s="156"/>
      <c r="M168" s="156"/>
      <c r="N168" s="156"/>
      <c r="O168" s="156"/>
      <c r="P168" s="156"/>
      <c r="Q168" s="156"/>
      <c r="R168" s="156"/>
      <c r="S168" s="156"/>
      <c r="T168" s="156"/>
      <c r="U168" s="156"/>
      <c r="V168" s="156"/>
      <c r="W168" s="156"/>
      <c r="X168" s="156"/>
      <c r="Y168" s="157"/>
    </row>
    <row r="169" spans="1:25" s="23" customFormat="1" x14ac:dyDescent="0.2">
      <c r="A169" s="162"/>
      <c r="B169" s="102" t="s">
        <v>71</v>
      </c>
      <c r="C169" s="103" t="s">
        <v>72</v>
      </c>
      <c r="D169" s="104" t="s">
        <v>73</v>
      </c>
      <c r="E169" s="103" t="s">
        <v>74</v>
      </c>
      <c r="F169" s="103" t="s">
        <v>75</v>
      </c>
      <c r="G169" s="103" t="s">
        <v>76</v>
      </c>
      <c r="H169" s="103" t="s">
        <v>77</v>
      </c>
      <c r="I169" s="103" t="s">
        <v>78</v>
      </c>
      <c r="J169" s="103" t="s">
        <v>79</v>
      </c>
      <c r="K169" s="102" t="s">
        <v>80</v>
      </c>
      <c r="L169" s="103" t="s">
        <v>81</v>
      </c>
      <c r="M169" s="105" t="s">
        <v>82</v>
      </c>
      <c r="N169" s="102" t="s">
        <v>83</v>
      </c>
      <c r="O169" s="103" t="s">
        <v>84</v>
      </c>
      <c r="P169" s="105" t="s">
        <v>85</v>
      </c>
      <c r="Q169" s="104" t="s">
        <v>86</v>
      </c>
      <c r="R169" s="103" t="s">
        <v>87</v>
      </c>
      <c r="S169" s="104" t="s">
        <v>88</v>
      </c>
      <c r="T169" s="103" t="s">
        <v>89</v>
      </c>
      <c r="U169" s="104" t="s">
        <v>90</v>
      </c>
      <c r="V169" s="103" t="s">
        <v>91</v>
      </c>
      <c r="W169" s="104" t="s">
        <v>92</v>
      </c>
      <c r="X169" s="103" t="s">
        <v>93</v>
      </c>
      <c r="Y169" s="103" t="s">
        <v>94</v>
      </c>
    </row>
    <row r="170" spans="1:25" s="23" customFormat="1" ht="15" customHeight="1" x14ac:dyDescent="0.2">
      <c r="A170" s="50" t="s">
        <v>134</v>
      </c>
      <c r="B170" s="58">
        <v>90.594431499999999</v>
      </c>
      <c r="C170" s="58">
        <v>90.951325960000005</v>
      </c>
      <c r="D170" s="58">
        <v>90.711108109999998</v>
      </c>
      <c r="E170" s="58">
        <v>90.667404520000005</v>
      </c>
      <c r="F170" s="58">
        <v>91.488141540000001</v>
      </c>
      <c r="G170" s="58">
        <v>90.667275079999996</v>
      </c>
      <c r="H170" s="58">
        <v>93.226970339999994</v>
      </c>
      <c r="I170" s="58">
        <v>92.971833450000005</v>
      </c>
      <c r="J170" s="58">
        <v>93.519866440000001</v>
      </c>
      <c r="K170" s="58">
        <v>93.476966050000001</v>
      </c>
      <c r="L170" s="58">
        <v>93.124493439999995</v>
      </c>
      <c r="M170" s="58">
        <v>94.244204409999995</v>
      </c>
      <c r="N170" s="58">
        <v>93.883101929999995</v>
      </c>
      <c r="O170" s="58">
        <v>93.882754809999994</v>
      </c>
      <c r="P170" s="58">
        <v>94.033215069999997</v>
      </c>
      <c r="Q170" s="58">
        <v>94.457705070000003</v>
      </c>
      <c r="R170" s="58">
        <v>94.016664280000001</v>
      </c>
      <c r="S170" s="58">
        <v>93.950765309999994</v>
      </c>
      <c r="T170" s="58">
        <v>94.134457440000006</v>
      </c>
      <c r="U170" s="58">
        <v>94.456528050000003</v>
      </c>
      <c r="V170" s="58">
        <v>94.224072480000004</v>
      </c>
      <c r="W170" s="58">
        <v>93.744427920000007</v>
      </c>
      <c r="X170" s="58">
        <v>92.995245510000004</v>
      </c>
      <c r="Y170" s="58">
        <v>91.468396799999994</v>
      </c>
    </row>
    <row r="171" spans="1:25" s="54" customFormat="1" ht="15.75" x14ac:dyDescent="0.3">
      <c r="A171" s="52" t="s">
        <v>135</v>
      </c>
      <c r="B171" s="53">
        <v>89.729727690000004</v>
      </c>
      <c r="C171" s="53">
        <v>90.431788990000001</v>
      </c>
      <c r="D171" s="53">
        <v>90.196800940000003</v>
      </c>
      <c r="E171" s="53">
        <v>90.807161570000005</v>
      </c>
      <c r="F171" s="53">
        <v>90.17961502</v>
      </c>
      <c r="G171" s="53">
        <v>91.182379460000007</v>
      </c>
      <c r="H171" s="53">
        <v>93.075158909999999</v>
      </c>
      <c r="I171" s="53">
        <v>93.845805159999998</v>
      </c>
      <c r="J171" s="53">
        <v>93.922133380000005</v>
      </c>
      <c r="K171" s="53">
        <v>93.881527320000004</v>
      </c>
      <c r="L171" s="53">
        <v>93.681510599999996</v>
      </c>
      <c r="M171" s="53">
        <v>94.324214490000003</v>
      </c>
      <c r="N171" s="53">
        <v>94.173777610000002</v>
      </c>
      <c r="O171" s="53">
        <v>94.137602360000002</v>
      </c>
      <c r="P171" s="53">
        <v>94.47966624</v>
      </c>
      <c r="Q171" s="53">
        <v>94.440263939999994</v>
      </c>
      <c r="R171" s="53">
        <v>94.300861069999996</v>
      </c>
      <c r="S171" s="53">
        <v>94.331411410000001</v>
      </c>
      <c r="T171" s="53">
        <v>94.357658920000006</v>
      </c>
      <c r="U171" s="53">
        <v>94.666167720000004</v>
      </c>
      <c r="V171" s="53">
        <v>94.120988800000006</v>
      </c>
      <c r="W171" s="53">
        <v>93.975667020000003</v>
      </c>
      <c r="X171" s="53">
        <v>93.000567540000006</v>
      </c>
      <c r="Y171" s="53">
        <v>92.918254300000001</v>
      </c>
    </row>
    <row r="172" spans="1:25" s="54" customFormat="1" ht="15.75" x14ac:dyDescent="0.3">
      <c r="A172" s="52" t="s">
        <v>136</v>
      </c>
      <c r="B172" s="53">
        <v>91.240076959999996</v>
      </c>
      <c r="C172" s="53">
        <v>91.806676039999999</v>
      </c>
      <c r="D172" s="53">
        <v>91.353373419999997</v>
      </c>
      <c r="E172" s="53">
        <v>92.187335599999997</v>
      </c>
      <c r="F172" s="53">
        <v>91.850765280000005</v>
      </c>
      <c r="G172" s="53">
        <v>92.768949469999995</v>
      </c>
      <c r="H172" s="53">
        <v>94.426175119999996</v>
      </c>
      <c r="I172" s="53">
        <v>95.147545780000002</v>
      </c>
      <c r="J172" s="53">
        <v>96.465606170000001</v>
      </c>
      <c r="K172" s="53">
        <v>96.536339290000001</v>
      </c>
      <c r="L172" s="53">
        <v>96.283856110000002</v>
      </c>
      <c r="M172" s="53">
        <v>96.763502919999993</v>
      </c>
      <c r="N172" s="53">
        <v>96.577234829999995</v>
      </c>
      <c r="O172" s="53">
        <v>96.464495389999996</v>
      </c>
      <c r="P172" s="53">
        <v>96.720011119999995</v>
      </c>
      <c r="Q172" s="53">
        <v>96.844749530000001</v>
      </c>
      <c r="R172" s="53">
        <v>96.700785159999995</v>
      </c>
      <c r="S172" s="53">
        <v>96.710580129999997</v>
      </c>
      <c r="T172" s="53">
        <v>96.715806110000003</v>
      </c>
      <c r="U172" s="53">
        <v>96.802182939999994</v>
      </c>
      <c r="V172" s="53">
        <v>96.376983569999993</v>
      </c>
      <c r="W172" s="53">
        <v>95.761165980000001</v>
      </c>
      <c r="X172" s="53">
        <v>95.838048090000001</v>
      </c>
      <c r="Y172" s="53">
        <v>94.694161249999993</v>
      </c>
    </row>
    <row r="173" spans="1:25" s="54" customFormat="1" ht="15.75" x14ac:dyDescent="0.3">
      <c r="A173" s="52" t="s">
        <v>137</v>
      </c>
      <c r="B173" s="53">
        <v>94.709659029999997</v>
      </c>
      <c r="C173" s="53">
        <v>94.150728999999998</v>
      </c>
      <c r="D173" s="53">
        <v>93.205737369999994</v>
      </c>
      <c r="E173" s="53">
        <v>93.384571359999995</v>
      </c>
      <c r="F173" s="53">
        <v>93.718944039999997</v>
      </c>
      <c r="G173" s="53">
        <v>93.318331920000006</v>
      </c>
      <c r="H173" s="53">
        <v>94.523044369999994</v>
      </c>
      <c r="I173" s="53">
        <v>95.01377737</v>
      </c>
      <c r="J173" s="53">
        <v>96.309973900000003</v>
      </c>
      <c r="K173" s="53">
        <v>97.211445229999995</v>
      </c>
      <c r="L173" s="53">
        <v>96.989417560000007</v>
      </c>
      <c r="M173" s="53">
        <v>97.211228570000003</v>
      </c>
      <c r="N173" s="53">
        <v>97.082339849999997</v>
      </c>
      <c r="O173" s="53">
        <v>96.950133769999994</v>
      </c>
      <c r="P173" s="53">
        <v>97.101636920000004</v>
      </c>
      <c r="Q173" s="53">
        <v>97.131012810000001</v>
      </c>
      <c r="R173" s="53">
        <v>97.385492959999993</v>
      </c>
      <c r="S173" s="53">
        <v>97.529522790000001</v>
      </c>
      <c r="T173" s="53">
        <v>97.423376930000003</v>
      </c>
      <c r="U173" s="53">
        <v>97.277689300000006</v>
      </c>
      <c r="V173" s="53">
        <v>97.132492029999995</v>
      </c>
      <c r="W173" s="53">
        <v>96.103371350000003</v>
      </c>
      <c r="X173" s="53">
        <v>94.818853739999994</v>
      </c>
      <c r="Y173" s="53">
        <v>94.047439310000001</v>
      </c>
    </row>
    <row r="174" spans="1:25" s="54" customFormat="1" ht="15.75" x14ac:dyDescent="0.3">
      <c r="A174" s="52" t="s">
        <v>138</v>
      </c>
      <c r="B174" s="53">
        <v>95.432516050000004</v>
      </c>
      <c r="C174" s="53">
        <v>94.132636820000002</v>
      </c>
      <c r="D174" s="53">
        <v>94.45349358</v>
      </c>
      <c r="E174" s="53">
        <v>94.539126190000005</v>
      </c>
      <c r="F174" s="53">
        <v>94.932721999999998</v>
      </c>
      <c r="G174" s="53">
        <v>96.215630829999995</v>
      </c>
      <c r="H174" s="53">
        <v>95.745746740000001</v>
      </c>
      <c r="I174" s="53">
        <v>94.323449449999998</v>
      </c>
      <c r="J174" s="53">
        <v>94.944748860000004</v>
      </c>
      <c r="K174" s="53">
        <v>96.531628549999994</v>
      </c>
      <c r="L174" s="53">
        <v>96.050352059999994</v>
      </c>
      <c r="M174" s="53">
        <v>96.826578249999997</v>
      </c>
      <c r="N174" s="53">
        <v>96.534168320000006</v>
      </c>
      <c r="O174" s="53">
        <v>96.346117019999994</v>
      </c>
      <c r="P174" s="53">
        <v>96.628942249999994</v>
      </c>
      <c r="Q174" s="53">
        <v>96.584103279999994</v>
      </c>
      <c r="R174" s="53">
        <v>96.29351475</v>
      </c>
      <c r="S174" s="53">
        <v>96.33341274</v>
      </c>
      <c r="T174" s="53">
        <v>96.14021382</v>
      </c>
      <c r="U174" s="53">
        <v>95.995489180000007</v>
      </c>
      <c r="V174" s="53">
        <v>96.040620540000006</v>
      </c>
      <c r="W174" s="53">
        <v>96.25419488</v>
      </c>
      <c r="X174" s="53">
        <v>95.737433199999998</v>
      </c>
      <c r="Y174" s="53">
        <v>93.404265370000005</v>
      </c>
    </row>
    <row r="175" spans="1:25" s="54" customFormat="1" ht="15.75" x14ac:dyDescent="0.3">
      <c r="A175" s="52" t="s">
        <v>139</v>
      </c>
      <c r="B175" s="53">
        <v>94.097596420000002</v>
      </c>
      <c r="C175" s="53">
        <v>93.910392290000004</v>
      </c>
      <c r="D175" s="53">
        <v>93.829302979999994</v>
      </c>
      <c r="E175" s="53">
        <v>92.135183839999996</v>
      </c>
      <c r="F175" s="53">
        <v>92.318057899999999</v>
      </c>
      <c r="G175" s="53">
        <v>93.873432780000002</v>
      </c>
      <c r="H175" s="53">
        <v>94.438950489999996</v>
      </c>
      <c r="I175" s="53">
        <v>95.476418980000005</v>
      </c>
      <c r="J175" s="53">
        <v>95.274962709999997</v>
      </c>
      <c r="K175" s="53">
        <v>95.305246190000005</v>
      </c>
      <c r="L175" s="53">
        <v>95.053676879999998</v>
      </c>
      <c r="M175" s="53">
        <v>95.674257460000007</v>
      </c>
      <c r="N175" s="53">
        <v>95.594249270000006</v>
      </c>
      <c r="O175" s="53">
        <v>95.273917819999994</v>
      </c>
      <c r="P175" s="53">
        <v>95.522421089999995</v>
      </c>
      <c r="Q175" s="53">
        <v>95.424888420000002</v>
      </c>
      <c r="R175" s="53">
        <v>95.508480770000006</v>
      </c>
      <c r="S175" s="53">
        <v>95.505072690000006</v>
      </c>
      <c r="T175" s="53">
        <v>95.490113010000002</v>
      </c>
      <c r="U175" s="53">
        <v>95.883355750000007</v>
      </c>
      <c r="V175" s="53">
        <v>95.362683480000001</v>
      </c>
      <c r="W175" s="53">
        <v>95.420738709999995</v>
      </c>
      <c r="X175" s="53">
        <v>94.691454609999994</v>
      </c>
      <c r="Y175" s="53">
        <v>94.022718879999999</v>
      </c>
    </row>
    <row r="176" spans="1:25" s="54" customFormat="1" ht="15.75" x14ac:dyDescent="0.3">
      <c r="A176" s="52" t="s">
        <v>140</v>
      </c>
      <c r="B176" s="53">
        <v>93.364697570000004</v>
      </c>
      <c r="C176" s="53">
        <v>93.590917840000003</v>
      </c>
      <c r="D176" s="53">
        <v>93.563815430000005</v>
      </c>
      <c r="E176" s="53">
        <v>93.11037829</v>
      </c>
      <c r="F176" s="53">
        <v>93.596430810000001</v>
      </c>
      <c r="G176" s="53">
        <v>93.083746360000006</v>
      </c>
      <c r="H176" s="53">
        <v>93.109378939999999</v>
      </c>
      <c r="I176" s="53">
        <v>95.309807210000002</v>
      </c>
      <c r="J176" s="53">
        <v>94.394791029999993</v>
      </c>
      <c r="K176" s="53">
        <v>94.244024030000006</v>
      </c>
      <c r="L176" s="53">
        <v>93.838043900000002</v>
      </c>
      <c r="M176" s="53">
        <v>94.192096100000001</v>
      </c>
      <c r="N176" s="53">
        <v>94.166458090000006</v>
      </c>
      <c r="O176" s="53">
        <v>93.998708679999993</v>
      </c>
      <c r="P176" s="53">
        <v>94.065061749999998</v>
      </c>
      <c r="Q176" s="53">
        <v>94.198498139999998</v>
      </c>
      <c r="R176" s="53">
        <v>94.431178209999999</v>
      </c>
      <c r="S176" s="53">
        <v>94.231494810000001</v>
      </c>
      <c r="T176" s="53">
        <v>94.099803170000001</v>
      </c>
      <c r="U176" s="53">
        <v>94.322656370000004</v>
      </c>
      <c r="V176" s="53">
        <v>93.539437329999998</v>
      </c>
      <c r="W176" s="53">
        <v>93.802365789999996</v>
      </c>
      <c r="X176" s="53">
        <v>93.419364849999994</v>
      </c>
      <c r="Y176" s="53">
        <v>93.513657019999997</v>
      </c>
    </row>
    <row r="177" spans="1:25" s="54" customFormat="1" ht="15.75" x14ac:dyDescent="0.3">
      <c r="A177" s="52" t="s">
        <v>141</v>
      </c>
      <c r="B177" s="53">
        <v>91.535078229999996</v>
      </c>
      <c r="C177" s="53">
        <v>91.544986499999993</v>
      </c>
      <c r="D177" s="53">
        <v>91.342508129999999</v>
      </c>
      <c r="E177" s="53">
        <v>91.630575429999993</v>
      </c>
      <c r="F177" s="53">
        <v>91.580779379999996</v>
      </c>
      <c r="G177" s="53">
        <v>91.654785279999999</v>
      </c>
      <c r="H177" s="53">
        <v>93.752046559999997</v>
      </c>
      <c r="I177" s="53">
        <v>93.370211179999998</v>
      </c>
      <c r="J177" s="53">
        <v>93.158617930000005</v>
      </c>
      <c r="K177" s="53">
        <v>93.058828070000004</v>
      </c>
      <c r="L177" s="53">
        <v>92.586803459999999</v>
      </c>
      <c r="M177" s="53">
        <v>92.931151569999997</v>
      </c>
      <c r="N177" s="53">
        <v>92.745304099999998</v>
      </c>
      <c r="O177" s="53">
        <v>92.85481249</v>
      </c>
      <c r="P177" s="53">
        <v>92.940201360000003</v>
      </c>
      <c r="Q177" s="53">
        <v>93.320747979999993</v>
      </c>
      <c r="R177" s="53">
        <v>93.366999280000002</v>
      </c>
      <c r="S177" s="53">
        <v>93.292274250000006</v>
      </c>
      <c r="T177" s="53">
        <v>93.316356740000003</v>
      </c>
      <c r="U177" s="53">
        <v>93.634796289999997</v>
      </c>
      <c r="V177" s="53">
        <v>93.481104920000007</v>
      </c>
      <c r="W177" s="53">
        <v>93.582532130000004</v>
      </c>
      <c r="X177" s="53">
        <v>92.989276399999994</v>
      </c>
      <c r="Y177" s="53">
        <v>91.710161819999996</v>
      </c>
    </row>
    <row r="178" spans="1:25" s="54" customFormat="1" ht="15.75" x14ac:dyDescent="0.3">
      <c r="A178" s="52" t="s">
        <v>142</v>
      </c>
      <c r="B178" s="53">
        <v>90.657189669999994</v>
      </c>
      <c r="C178" s="53">
        <v>91.593860050000004</v>
      </c>
      <c r="D178" s="53">
        <v>91.584629960000001</v>
      </c>
      <c r="E178" s="53">
        <v>92.095636529999993</v>
      </c>
      <c r="F178" s="53">
        <v>91.353881490000006</v>
      </c>
      <c r="G178" s="53">
        <v>91.897030380000004</v>
      </c>
      <c r="H178" s="53">
        <v>93.911569290000003</v>
      </c>
      <c r="I178" s="53">
        <v>93.622518069999998</v>
      </c>
      <c r="J178" s="53">
        <v>94.202217439999998</v>
      </c>
      <c r="K178" s="53">
        <v>94.180431929999997</v>
      </c>
      <c r="L178" s="53">
        <v>93.844388260000002</v>
      </c>
      <c r="M178" s="53">
        <v>94.396551400000007</v>
      </c>
      <c r="N178" s="53">
        <v>94.099250130000001</v>
      </c>
      <c r="O178" s="53">
        <v>93.695675019999996</v>
      </c>
      <c r="P178" s="53">
        <v>93.95707745</v>
      </c>
      <c r="Q178" s="53">
        <v>93.8755381</v>
      </c>
      <c r="R178" s="53">
        <v>93.944497810000001</v>
      </c>
      <c r="S178" s="53">
        <v>93.874301009999996</v>
      </c>
      <c r="T178" s="53">
        <v>93.795258970000006</v>
      </c>
      <c r="U178" s="53">
        <v>94.042247290000006</v>
      </c>
      <c r="V178" s="53">
        <v>93.507458490000005</v>
      </c>
      <c r="W178" s="53">
        <v>92.948391259999994</v>
      </c>
      <c r="X178" s="53">
        <v>92.730015190000003</v>
      </c>
      <c r="Y178" s="53">
        <v>91.856063989999996</v>
      </c>
    </row>
    <row r="179" spans="1:25" s="54" customFormat="1" ht="15.75" x14ac:dyDescent="0.3">
      <c r="A179" s="52" t="s">
        <v>143</v>
      </c>
      <c r="B179" s="53">
        <v>94.2300884</v>
      </c>
      <c r="C179" s="53">
        <v>93.729336750000002</v>
      </c>
      <c r="D179" s="53">
        <v>94.182431219999998</v>
      </c>
      <c r="E179" s="53">
        <v>93.186115860000001</v>
      </c>
      <c r="F179" s="53">
        <v>93.707742940000003</v>
      </c>
      <c r="G179" s="53">
        <v>93.957015389999995</v>
      </c>
      <c r="H179" s="53">
        <v>94.403164230000002</v>
      </c>
      <c r="I179" s="53">
        <v>93.616762350000002</v>
      </c>
      <c r="J179" s="53">
        <v>93.50790198</v>
      </c>
      <c r="K179" s="53">
        <v>93.659869310000005</v>
      </c>
      <c r="L179" s="53">
        <v>93.562625740000001</v>
      </c>
      <c r="M179" s="53">
        <v>94.073196940000003</v>
      </c>
      <c r="N179" s="53">
        <v>93.811316890000001</v>
      </c>
      <c r="O179" s="53">
        <v>93.847802860000002</v>
      </c>
      <c r="P179" s="53">
        <v>94.016180059999996</v>
      </c>
      <c r="Q179" s="53">
        <v>93.797069710000002</v>
      </c>
      <c r="R179" s="53">
        <v>93.709997959999995</v>
      </c>
      <c r="S179" s="53">
        <v>93.803586390000007</v>
      </c>
      <c r="T179" s="53">
        <v>93.825568050000001</v>
      </c>
      <c r="U179" s="53">
        <v>94.181745250000006</v>
      </c>
      <c r="V179" s="53">
        <v>93.672094619999996</v>
      </c>
      <c r="W179" s="53">
        <v>93.628280290000006</v>
      </c>
      <c r="X179" s="53">
        <v>93.57085481</v>
      </c>
      <c r="Y179" s="53">
        <v>93.465731890000001</v>
      </c>
    </row>
    <row r="180" spans="1:25" s="54" customFormat="1" ht="15.75" x14ac:dyDescent="0.3">
      <c r="A180" s="52" t="s">
        <v>144</v>
      </c>
      <c r="B180" s="53">
        <v>93.384827000000001</v>
      </c>
      <c r="C180" s="53">
        <v>92.918302460000007</v>
      </c>
      <c r="D180" s="53">
        <v>93.347042579999993</v>
      </c>
      <c r="E180" s="53">
        <v>93.222586100000001</v>
      </c>
      <c r="F180" s="53">
        <v>93.256438180000004</v>
      </c>
      <c r="G180" s="53">
        <v>92.913319150000007</v>
      </c>
      <c r="H180" s="53">
        <v>94.024529650000005</v>
      </c>
      <c r="I180" s="53">
        <v>95.224525650000004</v>
      </c>
      <c r="J180" s="53">
        <v>95.268460020000006</v>
      </c>
      <c r="K180" s="53">
        <v>95.489271049999999</v>
      </c>
      <c r="L180" s="53">
        <v>95.373615299999997</v>
      </c>
      <c r="M180" s="53">
        <v>95.720446280000004</v>
      </c>
      <c r="N180" s="53">
        <v>95.734643399999996</v>
      </c>
      <c r="O180" s="53">
        <v>95.443475530000001</v>
      </c>
      <c r="P180" s="53">
        <v>95.651528889999994</v>
      </c>
      <c r="Q180" s="53">
        <v>95.316657820000003</v>
      </c>
      <c r="R180" s="53">
        <v>95.643375689999999</v>
      </c>
      <c r="S180" s="53">
        <v>95.462269689999999</v>
      </c>
      <c r="T180" s="53">
        <v>95.51933871</v>
      </c>
      <c r="U180" s="53">
        <v>95.555295430000001</v>
      </c>
      <c r="V180" s="53">
        <v>95.372573500000001</v>
      </c>
      <c r="W180" s="53">
        <v>95.014826249999999</v>
      </c>
      <c r="X180" s="53">
        <v>94.986764039999997</v>
      </c>
      <c r="Y180" s="53">
        <v>94.901564969999995</v>
      </c>
    </row>
    <row r="181" spans="1:25" s="54" customFormat="1" ht="15.75" x14ac:dyDescent="0.3">
      <c r="A181" s="52" t="s">
        <v>145</v>
      </c>
      <c r="B181" s="53">
        <v>93.259686740000006</v>
      </c>
      <c r="C181" s="53">
        <v>93.041952510000002</v>
      </c>
      <c r="D181" s="53">
        <v>93.373786620000004</v>
      </c>
      <c r="E181" s="53">
        <v>92.762792239999996</v>
      </c>
      <c r="F181" s="53">
        <v>92.869384670000002</v>
      </c>
      <c r="G181" s="53">
        <v>93.091966409999998</v>
      </c>
      <c r="H181" s="53">
        <v>92.861989219999998</v>
      </c>
      <c r="I181" s="53">
        <v>92.280489239999994</v>
      </c>
      <c r="J181" s="53">
        <v>94.161309840000001</v>
      </c>
      <c r="K181" s="53">
        <v>95.715971370000005</v>
      </c>
      <c r="L181" s="53">
        <v>95.621785829999993</v>
      </c>
      <c r="M181" s="53">
        <v>95.831845889999997</v>
      </c>
      <c r="N181" s="53">
        <v>95.729369649999995</v>
      </c>
      <c r="O181" s="53">
        <v>95.666753650000004</v>
      </c>
      <c r="P181" s="53">
        <v>95.567454150000003</v>
      </c>
      <c r="Q181" s="53">
        <v>95.314883679999994</v>
      </c>
      <c r="R181" s="53">
        <v>95.134638449999997</v>
      </c>
      <c r="S181" s="53">
        <v>94.796917410000006</v>
      </c>
      <c r="T181" s="53">
        <v>94.787448889999993</v>
      </c>
      <c r="U181" s="53">
        <v>94.954558419999998</v>
      </c>
      <c r="V181" s="53">
        <v>95.044547859999994</v>
      </c>
      <c r="W181" s="53">
        <v>95.213161679999999</v>
      </c>
      <c r="X181" s="53">
        <v>95.492617060000001</v>
      </c>
      <c r="Y181" s="53">
        <v>93.672598780000001</v>
      </c>
    </row>
    <row r="182" spans="1:25" s="54" customFormat="1" ht="15.75" x14ac:dyDescent="0.3">
      <c r="A182" s="52" t="s">
        <v>146</v>
      </c>
      <c r="B182" s="53">
        <v>91.763165450000002</v>
      </c>
      <c r="C182" s="53">
        <v>92.375448259999999</v>
      </c>
      <c r="D182" s="53">
        <v>91.579483499999995</v>
      </c>
      <c r="E182" s="53">
        <v>91.446578009999996</v>
      </c>
      <c r="F182" s="53">
        <v>91.988086370000005</v>
      </c>
      <c r="G182" s="53">
        <v>92.166167810000005</v>
      </c>
      <c r="H182" s="53">
        <v>94.79486464</v>
      </c>
      <c r="I182" s="53">
        <v>94.877898160000001</v>
      </c>
      <c r="J182" s="53">
        <v>95.52991471</v>
      </c>
      <c r="K182" s="53">
        <v>95.472978479999995</v>
      </c>
      <c r="L182" s="53">
        <v>95.089532689999999</v>
      </c>
      <c r="M182" s="53">
        <v>96.130746090000002</v>
      </c>
      <c r="N182" s="53">
        <v>95.702630049999996</v>
      </c>
      <c r="O182" s="53">
        <v>95.491982160000006</v>
      </c>
      <c r="P182" s="53">
        <v>95.325907569999998</v>
      </c>
      <c r="Q182" s="53">
        <v>94.699405740000003</v>
      </c>
      <c r="R182" s="53">
        <v>95.006244539999997</v>
      </c>
      <c r="S182" s="53">
        <v>94.926092479999994</v>
      </c>
      <c r="T182" s="53">
        <v>94.908881840000006</v>
      </c>
      <c r="U182" s="53">
        <v>94.788482920000007</v>
      </c>
      <c r="V182" s="53">
        <v>94.578288799999996</v>
      </c>
      <c r="W182" s="53">
        <v>93.557896060000004</v>
      </c>
      <c r="X182" s="53">
        <v>93.431263299999998</v>
      </c>
      <c r="Y182" s="53">
        <v>92.814202570000006</v>
      </c>
    </row>
    <row r="183" spans="1:25" s="54" customFormat="1" ht="15.75" x14ac:dyDescent="0.3">
      <c r="A183" s="52" t="s">
        <v>147</v>
      </c>
      <c r="B183" s="53">
        <v>93.245086659999998</v>
      </c>
      <c r="C183" s="53">
        <v>92.76147727</v>
      </c>
      <c r="D183" s="53">
        <v>92.234092259999997</v>
      </c>
      <c r="E183" s="53">
        <v>92.479087829999997</v>
      </c>
      <c r="F183" s="53">
        <v>92.601723050000004</v>
      </c>
      <c r="G183" s="53">
        <v>93.502136280000002</v>
      </c>
      <c r="H183" s="53">
        <v>94.031730479999993</v>
      </c>
      <c r="I183" s="53">
        <v>93.294133639999998</v>
      </c>
      <c r="J183" s="53">
        <v>93.122766100000007</v>
      </c>
      <c r="K183" s="53">
        <v>92.786171359999997</v>
      </c>
      <c r="L183" s="53">
        <v>92.511000910000007</v>
      </c>
      <c r="M183" s="53">
        <v>93.363050709999996</v>
      </c>
      <c r="N183" s="53">
        <v>93.138729209999994</v>
      </c>
      <c r="O183" s="53">
        <v>93.415378469999993</v>
      </c>
      <c r="P183" s="53">
        <v>93.479706269999994</v>
      </c>
      <c r="Q183" s="53">
        <v>93.136990870000005</v>
      </c>
      <c r="R183" s="53">
        <v>93.275165509999994</v>
      </c>
      <c r="S183" s="53">
        <v>93.106903939999995</v>
      </c>
      <c r="T183" s="53">
        <v>93.195801329999995</v>
      </c>
      <c r="U183" s="53">
        <v>93.441906549999999</v>
      </c>
      <c r="V183" s="53">
        <v>93.997834639999994</v>
      </c>
      <c r="W183" s="53">
        <v>94.259037960000001</v>
      </c>
      <c r="X183" s="53">
        <v>94.355346690000005</v>
      </c>
      <c r="Y183" s="53">
        <v>93.669784379999996</v>
      </c>
    </row>
    <row r="184" spans="1:25" s="54" customFormat="1" ht="15.75" x14ac:dyDescent="0.3">
      <c r="A184" s="52" t="s">
        <v>148</v>
      </c>
      <c r="B184" s="53">
        <v>92.512131120000006</v>
      </c>
      <c r="C184" s="53">
        <v>91.787327259999998</v>
      </c>
      <c r="D184" s="53">
        <v>92.389896030000003</v>
      </c>
      <c r="E184" s="53">
        <v>92.360901580000004</v>
      </c>
      <c r="F184" s="53">
        <v>92.244324899999995</v>
      </c>
      <c r="G184" s="53">
        <v>92.760230059999998</v>
      </c>
      <c r="H184" s="53">
        <v>93.781325300000006</v>
      </c>
      <c r="I184" s="53">
        <v>94.665281280000002</v>
      </c>
      <c r="J184" s="53">
        <v>94.600613480000007</v>
      </c>
      <c r="K184" s="53">
        <v>94.630150360000002</v>
      </c>
      <c r="L184" s="53">
        <v>94.671687779999999</v>
      </c>
      <c r="M184" s="53">
        <v>95.71524479</v>
      </c>
      <c r="N184" s="53">
        <v>95.019847709999993</v>
      </c>
      <c r="O184" s="53">
        <v>95.129324999999994</v>
      </c>
      <c r="P184" s="53">
        <v>95.146673300000003</v>
      </c>
      <c r="Q184" s="53">
        <v>94.83923892</v>
      </c>
      <c r="R184" s="53">
        <v>94.837158389999999</v>
      </c>
      <c r="S184" s="53">
        <v>94.658072880000006</v>
      </c>
      <c r="T184" s="53">
        <v>94.976263070000002</v>
      </c>
      <c r="U184" s="53">
        <v>95.275168620000002</v>
      </c>
      <c r="V184" s="53">
        <v>95.126309399999997</v>
      </c>
      <c r="W184" s="53">
        <v>95.028206890000007</v>
      </c>
      <c r="X184" s="53">
        <v>94.256104960000002</v>
      </c>
      <c r="Y184" s="53">
        <v>92.229362409999993</v>
      </c>
    </row>
    <row r="185" spans="1:25" s="54" customFormat="1" ht="15.75" x14ac:dyDescent="0.3">
      <c r="A185" s="52" t="s">
        <v>149</v>
      </c>
      <c r="B185" s="53">
        <v>92.095868030000005</v>
      </c>
      <c r="C185" s="53">
        <v>92.716818480000001</v>
      </c>
      <c r="D185" s="53">
        <v>91.476670630000001</v>
      </c>
      <c r="E185" s="53">
        <v>91.235758200000006</v>
      </c>
      <c r="F185" s="53">
        <v>93.045239449999997</v>
      </c>
      <c r="G185" s="53">
        <v>91.804882649999996</v>
      </c>
      <c r="H185" s="53">
        <v>94.251761860000002</v>
      </c>
      <c r="I185" s="53">
        <v>94.991384690000004</v>
      </c>
      <c r="J185" s="53">
        <v>94.049961089999996</v>
      </c>
      <c r="K185" s="53">
        <v>94.120952759999994</v>
      </c>
      <c r="L185" s="53">
        <v>93.798037739999998</v>
      </c>
      <c r="M185" s="53">
        <v>94.250084169999994</v>
      </c>
      <c r="N185" s="53">
        <v>94.103903689999996</v>
      </c>
      <c r="O185" s="53">
        <v>93.945392949999999</v>
      </c>
      <c r="P185" s="53">
        <v>94.217899669999994</v>
      </c>
      <c r="Q185" s="53">
        <v>93.998314859999994</v>
      </c>
      <c r="R185" s="53">
        <v>94.02844906</v>
      </c>
      <c r="S185" s="53">
        <v>93.963399469999999</v>
      </c>
      <c r="T185" s="53">
        <v>94.109456370000004</v>
      </c>
      <c r="U185" s="53">
        <v>94.612030959999998</v>
      </c>
      <c r="V185" s="53">
        <v>94.586557630000001</v>
      </c>
      <c r="W185" s="53">
        <v>94.966946780000001</v>
      </c>
      <c r="X185" s="53">
        <v>95.293552599999998</v>
      </c>
      <c r="Y185" s="53">
        <v>93.575456880000004</v>
      </c>
    </row>
    <row r="186" spans="1:25" s="54" customFormat="1" ht="15.75" x14ac:dyDescent="0.3">
      <c r="A186" s="52" t="s">
        <v>150</v>
      </c>
      <c r="B186" s="53">
        <v>93.718398239999999</v>
      </c>
      <c r="C186" s="53">
        <v>92.355658390000002</v>
      </c>
      <c r="D186" s="53">
        <v>92.617442740000001</v>
      </c>
      <c r="E186" s="53">
        <v>92.542186419999993</v>
      </c>
      <c r="F186" s="53">
        <v>92.563528579999996</v>
      </c>
      <c r="G186" s="53">
        <v>94.153110119999994</v>
      </c>
      <c r="H186" s="53">
        <v>95.65401584</v>
      </c>
      <c r="I186" s="53">
        <v>95.782467359999998</v>
      </c>
      <c r="J186" s="53">
        <v>95.370833599999997</v>
      </c>
      <c r="K186" s="53">
        <v>95.355471050000006</v>
      </c>
      <c r="L186" s="53">
        <v>95.175193210000003</v>
      </c>
      <c r="M186" s="53">
        <v>96.131454930000004</v>
      </c>
      <c r="N186" s="53">
        <v>95.868408819999999</v>
      </c>
      <c r="O186" s="53">
        <v>95.634985630000003</v>
      </c>
      <c r="P186" s="53">
        <v>95.750585430000001</v>
      </c>
      <c r="Q186" s="53">
        <v>95.623289999999997</v>
      </c>
      <c r="R186" s="53">
        <v>95.692919410000002</v>
      </c>
      <c r="S186" s="53">
        <v>95.5823532</v>
      </c>
      <c r="T186" s="53">
        <v>95.72852331</v>
      </c>
      <c r="U186" s="53">
        <v>96.071364329999994</v>
      </c>
      <c r="V186" s="53">
        <v>95.920576049999994</v>
      </c>
      <c r="W186" s="53">
        <v>96.082844550000004</v>
      </c>
      <c r="X186" s="53">
        <v>95.442789189999999</v>
      </c>
      <c r="Y186" s="53">
        <v>94.682506380000007</v>
      </c>
    </row>
    <row r="187" spans="1:25" s="54" customFormat="1" ht="15.75" x14ac:dyDescent="0.3">
      <c r="A187" s="52" t="s">
        <v>151</v>
      </c>
      <c r="B187" s="53">
        <v>95.544422179999998</v>
      </c>
      <c r="C187" s="53">
        <v>92.946410990000004</v>
      </c>
      <c r="D187" s="53">
        <v>92.794843619999995</v>
      </c>
      <c r="E187" s="53">
        <v>93.608126830000003</v>
      </c>
      <c r="F187" s="53">
        <v>92.777351510000003</v>
      </c>
      <c r="G187" s="53">
        <v>93.589399409999999</v>
      </c>
      <c r="H187" s="53">
        <v>94.087992790000001</v>
      </c>
      <c r="I187" s="53">
        <v>94.973727010000005</v>
      </c>
      <c r="J187" s="53">
        <v>95.812177360000007</v>
      </c>
      <c r="K187" s="53">
        <v>95.730308809999997</v>
      </c>
      <c r="L187" s="53">
        <v>95.686692449999995</v>
      </c>
      <c r="M187" s="53">
        <v>95.954451199999994</v>
      </c>
      <c r="N187" s="53">
        <v>96.16474728</v>
      </c>
      <c r="O187" s="53">
        <v>95.899096479999997</v>
      </c>
      <c r="P187" s="53">
        <v>95.947430440000005</v>
      </c>
      <c r="Q187" s="53">
        <v>95.936611240000005</v>
      </c>
      <c r="R187" s="53">
        <v>96.166425669999995</v>
      </c>
      <c r="S187" s="53">
        <v>95.971028160000003</v>
      </c>
      <c r="T187" s="53">
        <v>95.892341439999996</v>
      </c>
      <c r="U187" s="53">
        <v>95.571077290000005</v>
      </c>
      <c r="V187" s="53">
        <v>95.872815309999993</v>
      </c>
      <c r="W187" s="53">
        <v>95.592875849999999</v>
      </c>
      <c r="X187" s="53">
        <v>95.383946480000006</v>
      </c>
      <c r="Y187" s="53">
        <v>94.869057339999998</v>
      </c>
    </row>
    <row r="188" spans="1:25" s="54" customFormat="1" ht="15.75" x14ac:dyDescent="0.3">
      <c r="A188" s="52" t="s">
        <v>152</v>
      </c>
      <c r="B188" s="53">
        <v>93.504709039999995</v>
      </c>
      <c r="C188" s="53">
        <v>93.014296009999995</v>
      </c>
      <c r="D188" s="53">
        <v>93.077302590000002</v>
      </c>
      <c r="E188" s="53">
        <v>92.546270219999997</v>
      </c>
      <c r="F188" s="53">
        <v>93.006288789999999</v>
      </c>
      <c r="G188" s="53">
        <v>93.234069439999999</v>
      </c>
      <c r="H188" s="53">
        <v>93.076466999999994</v>
      </c>
      <c r="I188" s="53">
        <v>93.146696079999998</v>
      </c>
      <c r="J188" s="53">
        <v>94.495652469999996</v>
      </c>
      <c r="K188" s="53">
        <v>95.432858400000001</v>
      </c>
      <c r="L188" s="53">
        <v>95.568522270000003</v>
      </c>
      <c r="M188" s="53">
        <v>96.240156549999995</v>
      </c>
      <c r="N188" s="53">
        <v>96.20518921</v>
      </c>
      <c r="O188" s="53">
        <v>96.226556590000001</v>
      </c>
      <c r="P188" s="53">
        <v>96.484612639999995</v>
      </c>
      <c r="Q188" s="53">
        <v>96.343380539999998</v>
      </c>
      <c r="R188" s="53">
        <v>96.261276300000006</v>
      </c>
      <c r="S188" s="53">
        <v>95.829209270000007</v>
      </c>
      <c r="T188" s="53">
        <v>95.938097929999998</v>
      </c>
      <c r="U188" s="53">
        <v>96.167602669999994</v>
      </c>
      <c r="V188" s="53">
        <v>95.983288810000005</v>
      </c>
      <c r="W188" s="53">
        <v>95.914100599999998</v>
      </c>
      <c r="X188" s="53">
        <v>95.292709759999994</v>
      </c>
      <c r="Y188" s="53">
        <v>94.60098318</v>
      </c>
    </row>
    <row r="189" spans="1:25" s="54" customFormat="1" ht="15.75" x14ac:dyDescent="0.3">
      <c r="A189" s="52" t="s">
        <v>153</v>
      </c>
      <c r="B189" s="53">
        <v>92.60958076</v>
      </c>
      <c r="C189" s="53">
        <v>91.389184589999999</v>
      </c>
      <c r="D189" s="53">
        <v>92.208422159999998</v>
      </c>
      <c r="E189" s="53">
        <v>92.932469359999999</v>
      </c>
      <c r="F189" s="53">
        <v>92.217824759999999</v>
      </c>
      <c r="G189" s="53">
        <v>93.806892149999996</v>
      </c>
      <c r="H189" s="53">
        <v>95.215373240000005</v>
      </c>
      <c r="I189" s="53">
        <v>95.553117139999998</v>
      </c>
      <c r="J189" s="53">
        <v>95.754884340000004</v>
      </c>
      <c r="K189" s="53">
        <v>95.822633389999993</v>
      </c>
      <c r="L189" s="53">
        <v>95.861965150000003</v>
      </c>
      <c r="M189" s="53">
        <v>96.534946689999998</v>
      </c>
      <c r="N189" s="53">
        <v>95.886233129999994</v>
      </c>
      <c r="O189" s="53">
        <v>95.366944419999996</v>
      </c>
      <c r="P189" s="53">
        <v>95.638369560000001</v>
      </c>
      <c r="Q189" s="53">
        <v>95.5590519</v>
      </c>
      <c r="R189" s="53">
        <v>95.508225120000006</v>
      </c>
      <c r="S189" s="53">
        <v>95.535534949999999</v>
      </c>
      <c r="T189" s="53">
        <v>95.491314650000007</v>
      </c>
      <c r="U189" s="53">
        <v>95.904424160000005</v>
      </c>
      <c r="V189" s="53">
        <v>95.563766419999993</v>
      </c>
      <c r="W189" s="53">
        <v>95.279533650000005</v>
      </c>
      <c r="X189" s="53">
        <v>95.163081849999998</v>
      </c>
      <c r="Y189" s="53">
        <v>93.615968659999993</v>
      </c>
    </row>
    <row r="190" spans="1:25" s="54" customFormat="1" ht="15.75" x14ac:dyDescent="0.3">
      <c r="A190" s="52" t="s">
        <v>154</v>
      </c>
      <c r="B190" s="53">
        <v>93.905710929999998</v>
      </c>
      <c r="C190" s="53">
        <v>92.890666379999999</v>
      </c>
      <c r="D190" s="53">
        <v>93.162448130000001</v>
      </c>
      <c r="E190" s="53">
        <v>93.172533020000003</v>
      </c>
      <c r="F190" s="53">
        <v>92.435976280000006</v>
      </c>
      <c r="G190" s="53">
        <v>93.634296059999997</v>
      </c>
      <c r="H190" s="53">
        <v>95.495428110000006</v>
      </c>
      <c r="I190" s="53">
        <v>95.399389389999996</v>
      </c>
      <c r="J190" s="53">
        <v>95.031293629999993</v>
      </c>
      <c r="K190" s="53">
        <v>95.124542989999995</v>
      </c>
      <c r="L190" s="53">
        <v>94.810720919999994</v>
      </c>
      <c r="M190" s="53">
        <v>95.938731349999998</v>
      </c>
      <c r="N190" s="53">
        <v>95.257993200000001</v>
      </c>
      <c r="O190" s="53">
        <v>94.918055550000005</v>
      </c>
      <c r="P190" s="53">
        <v>95.665306009999995</v>
      </c>
      <c r="Q190" s="53">
        <v>94.948444289999998</v>
      </c>
      <c r="R190" s="53">
        <v>94.997559640000006</v>
      </c>
      <c r="S190" s="53">
        <v>94.938741010000001</v>
      </c>
      <c r="T190" s="53">
        <v>94.840946189999997</v>
      </c>
      <c r="U190" s="53">
        <v>95.162613960000002</v>
      </c>
      <c r="V190" s="53">
        <v>94.654052649999997</v>
      </c>
      <c r="W190" s="53">
        <v>94.811465850000005</v>
      </c>
      <c r="X190" s="53">
        <v>94.855117359999994</v>
      </c>
      <c r="Y190" s="53">
        <v>93.610455900000005</v>
      </c>
    </row>
    <row r="191" spans="1:25" s="54" customFormat="1" ht="15.75" x14ac:dyDescent="0.3">
      <c r="A191" s="52" t="s">
        <v>155</v>
      </c>
      <c r="B191" s="53">
        <v>91.497910680000004</v>
      </c>
      <c r="C191" s="53">
        <v>91.06699897</v>
      </c>
      <c r="D191" s="53">
        <v>91.002059590000002</v>
      </c>
      <c r="E191" s="53">
        <v>91.484949760000006</v>
      </c>
      <c r="F191" s="53">
        <v>91.271507119999995</v>
      </c>
      <c r="G191" s="53">
        <v>93.303059619999999</v>
      </c>
      <c r="H191" s="53">
        <v>94.487437940000007</v>
      </c>
      <c r="I191" s="53">
        <v>94.95802965</v>
      </c>
      <c r="J191" s="53">
        <v>95.279497899999996</v>
      </c>
      <c r="K191" s="53">
        <v>95.764741040000004</v>
      </c>
      <c r="L191" s="53">
        <v>95.551407080000004</v>
      </c>
      <c r="M191" s="53">
        <v>95.997666440000003</v>
      </c>
      <c r="N191" s="53">
        <v>95.781787359999996</v>
      </c>
      <c r="O191" s="53">
        <v>95.460292429999996</v>
      </c>
      <c r="P191" s="53">
        <v>95.832361500000005</v>
      </c>
      <c r="Q191" s="53">
        <v>95.322675669999995</v>
      </c>
      <c r="R191" s="53">
        <v>95.255553460000002</v>
      </c>
      <c r="S191" s="53">
        <v>95.327031059999996</v>
      </c>
      <c r="T191" s="53">
        <v>95.939604849999995</v>
      </c>
      <c r="U191" s="53">
        <v>96.212886100000006</v>
      </c>
      <c r="V191" s="53">
        <v>95.631146830000006</v>
      </c>
      <c r="W191" s="53">
        <v>95.574836649999995</v>
      </c>
      <c r="X191" s="53">
        <v>94.995160069999997</v>
      </c>
      <c r="Y191" s="53">
        <v>94.388454030000005</v>
      </c>
    </row>
    <row r="192" spans="1:25" s="54" customFormat="1" ht="15.75" x14ac:dyDescent="0.3">
      <c r="A192" s="52" t="s">
        <v>156</v>
      </c>
      <c r="B192" s="53">
        <v>94.78359829</v>
      </c>
      <c r="C192" s="53">
        <v>92.989113540000005</v>
      </c>
      <c r="D192" s="53">
        <v>94.222410069999995</v>
      </c>
      <c r="E192" s="53">
        <v>93.526421249999999</v>
      </c>
      <c r="F192" s="53">
        <v>93.419913809999997</v>
      </c>
      <c r="G192" s="53">
        <v>93.064239279999995</v>
      </c>
      <c r="H192" s="53">
        <v>94.287959970000003</v>
      </c>
      <c r="I192" s="53">
        <v>95.164798849999997</v>
      </c>
      <c r="J192" s="53">
        <v>95.641358440000005</v>
      </c>
      <c r="K192" s="53">
        <v>96.316963869999995</v>
      </c>
      <c r="L192" s="53">
        <v>95.821337869999994</v>
      </c>
      <c r="M192" s="53">
        <v>96.140302590000005</v>
      </c>
      <c r="N192" s="53">
        <v>95.751325309999999</v>
      </c>
      <c r="O192" s="53">
        <v>96.013343950000007</v>
      </c>
      <c r="P192" s="53">
        <v>95.890867299999996</v>
      </c>
      <c r="Q192" s="53">
        <v>95.850199790000005</v>
      </c>
      <c r="R192" s="53">
        <v>95.974884619999997</v>
      </c>
      <c r="S192" s="53">
        <v>95.94268237</v>
      </c>
      <c r="T192" s="53">
        <v>95.790741019999999</v>
      </c>
      <c r="U192" s="53">
        <v>95.623777039999993</v>
      </c>
      <c r="V192" s="53">
        <v>95.582183409999999</v>
      </c>
      <c r="W192" s="53">
        <v>95.668992849999995</v>
      </c>
      <c r="X192" s="53">
        <v>94.991200669999998</v>
      </c>
      <c r="Y192" s="53">
        <v>95.167856599999993</v>
      </c>
    </row>
    <row r="193" spans="1:25" s="54" customFormat="1" ht="15.75" x14ac:dyDescent="0.3">
      <c r="A193" s="52" t="s">
        <v>157</v>
      </c>
      <c r="B193" s="53">
        <v>93.35798398</v>
      </c>
      <c r="C193" s="53">
        <v>92.101801170000002</v>
      </c>
      <c r="D193" s="53">
        <v>91.420116309999997</v>
      </c>
      <c r="E193" s="53">
        <v>91.527579799999998</v>
      </c>
      <c r="F193" s="53">
        <v>91.672314740000004</v>
      </c>
      <c r="G193" s="53">
        <v>91.968359329999998</v>
      </c>
      <c r="H193" s="53">
        <v>92.560039599999996</v>
      </c>
      <c r="I193" s="53">
        <v>92.725874660000002</v>
      </c>
      <c r="J193" s="53">
        <v>93.983932670000002</v>
      </c>
      <c r="K193" s="53">
        <v>95.384009419999998</v>
      </c>
      <c r="L193" s="53">
        <v>95.644184609999996</v>
      </c>
      <c r="M193" s="53">
        <v>95.402388459999997</v>
      </c>
      <c r="N193" s="53">
        <v>95.506375869999999</v>
      </c>
      <c r="O193" s="53">
        <v>95.732528070000001</v>
      </c>
      <c r="P193" s="53">
        <v>95.543039609999994</v>
      </c>
      <c r="Q193" s="53">
        <v>95.427646109999998</v>
      </c>
      <c r="R193" s="53">
        <v>95.625814739999996</v>
      </c>
      <c r="S193" s="53">
        <v>96.217096470000001</v>
      </c>
      <c r="T193" s="53">
        <v>96.203057060000006</v>
      </c>
      <c r="U193" s="53">
        <v>96.326775060000003</v>
      </c>
      <c r="V193" s="53">
        <v>95.778857500000001</v>
      </c>
      <c r="W193" s="53">
        <v>95.178526590000004</v>
      </c>
      <c r="X193" s="53">
        <v>94.2581086</v>
      </c>
      <c r="Y193" s="53">
        <v>93.284570079999995</v>
      </c>
    </row>
    <row r="194" spans="1:25" s="54" customFormat="1" ht="15.75" x14ac:dyDescent="0.3">
      <c r="A194" s="52" t="s">
        <v>158</v>
      </c>
      <c r="B194" s="53">
        <v>93.613716909999994</v>
      </c>
      <c r="C194" s="53">
        <v>91.936100510000003</v>
      </c>
      <c r="D194" s="53">
        <v>91.015549329999999</v>
      </c>
      <c r="E194" s="53">
        <v>90.341871769999997</v>
      </c>
      <c r="F194" s="53">
        <v>90.697516280000002</v>
      </c>
      <c r="G194" s="53">
        <v>91.433118539999995</v>
      </c>
      <c r="H194" s="53">
        <v>92.78412265</v>
      </c>
      <c r="I194" s="53">
        <v>93.296593950000002</v>
      </c>
      <c r="J194" s="53">
        <v>94.643173610000005</v>
      </c>
      <c r="K194" s="53">
        <v>95.703724159999993</v>
      </c>
      <c r="L194" s="53">
        <v>96.175020439999997</v>
      </c>
      <c r="M194" s="53">
        <v>96.32503208</v>
      </c>
      <c r="N194" s="53">
        <v>96.212748719999993</v>
      </c>
      <c r="O194" s="53">
        <v>96.170221710000007</v>
      </c>
      <c r="P194" s="53">
        <v>96.184000249999997</v>
      </c>
      <c r="Q194" s="53">
        <v>96.109718990000005</v>
      </c>
      <c r="R194" s="53">
        <v>96.282113480000007</v>
      </c>
      <c r="S194" s="53">
        <v>96.680213230000007</v>
      </c>
      <c r="T194" s="53">
        <v>96.412010269999996</v>
      </c>
      <c r="U194" s="53">
        <v>96.287730249999996</v>
      </c>
      <c r="V194" s="53">
        <v>95.777248080000007</v>
      </c>
      <c r="W194" s="53">
        <v>95.663594590000002</v>
      </c>
      <c r="X194" s="53">
        <v>94.015820730000002</v>
      </c>
      <c r="Y194" s="53">
        <v>94.003570460000006</v>
      </c>
    </row>
    <row r="195" spans="1:25" s="54" customFormat="1" ht="15.75" x14ac:dyDescent="0.3">
      <c r="A195" s="52" t="s">
        <v>159</v>
      </c>
      <c r="B195" s="53">
        <v>94.01558455</v>
      </c>
      <c r="C195" s="53">
        <v>92.526099110000004</v>
      </c>
      <c r="D195" s="53">
        <v>90.566290269999996</v>
      </c>
      <c r="E195" s="53">
        <v>91.355632020000002</v>
      </c>
      <c r="F195" s="53">
        <v>91.966802360000003</v>
      </c>
      <c r="G195" s="53">
        <v>91.161047479999993</v>
      </c>
      <c r="H195" s="53">
        <v>92.144827530000001</v>
      </c>
      <c r="I195" s="53">
        <v>92.636120809999994</v>
      </c>
      <c r="J195" s="53">
        <v>94.788008700000006</v>
      </c>
      <c r="K195" s="53">
        <v>94.802213339999994</v>
      </c>
      <c r="L195" s="53">
        <v>95.564825859999999</v>
      </c>
      <c r="M195" s="53">
        <v>96.499680900000001</v>
      </c>
      <c r="N195" s="53">
        <v>96.510191359999993</v>
      </c>
      <c r="O195" s="53">
        <v>95.727134969999994</v>
      </c>
      <c r="P195" s="53">
        <v>95.822148119999994</v>
      </c>
      <c r="Q195" s="53">
        <v>95.652004820000002</v>
      </c>
      <c r="R195" s="53">
        <v>95.569294170000006</v>
      </c>
      <c r="S195" s="53">
        <v>95.072695199999998</v>
      </c>
      <c r="T195" s="53">
        <v>94.747349990000004</v>
      </c>
      <c r="U195" s="53">
        <v>94.774562889999999</v>
      </c>
      <c r="V195" s="53">
        <v>94.931283750000006</v>
      </c>
      <c r="W195" s="53">
        <v>95.102719890000003</v>
      </c>
      <c r="X195" s="53">
        <v>94.86395512</v>
      </c>
      <c r="Y195" s="53">
        <v>94.048659650000005</v>
      </c>
    </row>
    <row r="196" spans="1:25" s="54" customFormat="1" ht="15.75" x14ac:dyDescent="0.3">
      <c r="A196" s="52" t="s">
        <v>160</v>
      </c>
      <c r="B196" s="53">
        <v>91.76928934</v>
      </c>
      <c r="C196" s="53">
        <v>91.294531509999999</v>
      </c>
      <c r="D196" s="53">
        <v>90.611054469999999</v>
      </c>
      <c r="E196" s="53">
        <v>91.013833439999999</v>
      </c>
      <c r="F196" s="53">
        <v>91.477960139999993</v>
      </c>
      <c r="G196" s="53">
        <v>94.188373499999997</v>
      </c>
      <c r="H196" s="53">
        <v>95.271580729999997</v>
      </c>
      <c r="I196" s="53">
        <v>95.912921769999997</v>
      </c>
      <c r="J196" s="53">
        <v>95.755934440000004</v>
      </c>
      <c r="K196" s="53">
        <v>96.283317289999999</v>
      </c>
      <c r="L196" s="53">
        <v>96.22150173</v>
      </c>
      <c r="M196" s="53">
        <v>96.526951350000004</v>
      </c>
      <c r="N196" s="53">
        <v>96.26482618</v>
      </c>
      <c r="O196" s="53">
        <v>96.13003707</v>
      </c>
      <c r="P196" s="53">
        <v>96.185362679999997</v>
      </c>
      <c r="Q196" s="53">
        <v>96.114818869999993</v>
      </c>
      <c r="R196" s="53">
        <v>96.045926489999999</v>
      </c>
      <c r="S196" s="53">
        <v>96.018303220000007</v>
      </c>
      <c r="T196" s="53">
        <v>96.228684700000002</v>
      </c>
      <c r="U196" s="53">
        <v>96.361149560000001</v>
      </c>
      <c r="V196" s="53">
        <v>96.106400879999995</v>
      </c>
      <c r="W196" s="53">
        <v>96.035693050000006</v>
      </c>
      <c r="X196" s="53">
        <v>95.064597379999995</v>
      </c>
      <c r="Y196" s="53">
        <v>94.859791639999997</v>
      </c>
    </row>
    <row r="197" spans="1:25" s="54" customFormat="1" ht="15.75" x14ac:dyDescent="0.3">
      <c r="A197" s="52" t="s">
        <v>161</v>
      </c>
      <c r="B197" s="53">
        <v>92.533726369999997</v>
      </c>
      <c r="C197" s="53">
        <v>90.846529309999994</v>
      </c>
      <c r="D197" s="53">
        <v>90.730660150000006</v>
      </c>
      <c r="E197" s="53">
        <v>91.524766220000004</v>
      </c>
      <c r="F197" s="53">
        <v>91.377094220000004</v>
      </c>
      <c r="G197" s="53">
        <v>92.716218459999993</v>
      </c>
      <c r="H197" s="53">
        <v>94.959492749999995</v>
      </c>
      <c r="I197" s="53">
        <v>96.089720880000002</v>
      </c>
      <c r="J197" s="53">
        <v>96.213376569999994</v>
      </c>
      <c r="K197" s="53">
        <v>96.520198379999997</v>
      </c>
      <c r="L197" s="53">
        <v>96.317976790000003</v>
      </c>
      <c r="M197" s="53">
        <v>96.57694918</v>
      </c>
      <c r="N197" s="53">
        <v>96.098720130000004</v>
      </c>
      <c r="O197" s="53">
        <v>96.121028289999998</v>
      </c>
      <c r="P197" s="53">
        <v>96.283292410000001</v>
      </c>
      <c r="Q197" s="53">
        <v>96.154402450000006</v>
      </c>
      <c r="R197" s="53">
        <v>96.178219920000004</v>
      </c>
      <c r="S197" s="53">
        <v>96.208742860000001</v>
      </c>
      <c r="T197" s="53">
        <v>96.484226230000004</v>
      </c>
      <c r="U197" s="53">
        <v>96.235661710000002</v>
      </c>
      <c r="V197" s="53">
        <v>96.095479060000002</v>
      </c>
      <c r="W197" s="53">
        <v>95.982840390000007</v>
      </c>
      <c r="X197" s="53">
        <v>95.035357059999995</v>
      </c>
      <c r="Y197" s="53">
        <v>94.404053320000003</v>
      </c>
    </row>
    <row r="198" spans="1:25" s="23" customFormat="1" x14ac:dyDescent="0.2"/>
    <row r="199" spans="1:25" s="23" customFormat="1" x14ac:dyDescent="0.2">
      <c r="A199" s="161" t="s">
        <v>69</v>
      </c>
      <c r="B199" s="231" t="s">
        <v>124</v>
      </c>
      <c r="C199" s="156"/>
      <c r="D199" s="156"/>
      <c r="E199" s="156"/>
      <c r="F199" s="156"/>
      <c r="G199" s="156"/>
      <c r="H199" s="156"/>
      <c r="I199" s="156"/>
      <c r="J199" s="156"/>
      <c r="K199" s="156"/>
      <c r="L199" s="156"/>
      <c r="M199" s="156"/>
      <c r="N199" s="156"/>
      <c r="O199" s="156"/>
      <c r="P199" s="156"/>
      <c r="Q199" s="156"/>
      <c r="R199" s="156"/>
      <c r="S199" s="156"/>
      <c r="T199" s="156"/>
      <c r="U199" s="156"/>
      <c r="V199" s="156"/>
      <c r="W199" s="156"/>
      <c r="X199" s="156"/>
      <c r="Y199" s="157"/>
    </row>
    <row r="200" spans="1:25" s="23" customFormat="1" x14ac:dyDescent="0.2">
      <c r="A200" s="162"/>
      <c r="B200" s="102" t="s">
        <v>71</v>
      </c>
      <c r="C200" s="103" t="s">
        <v>72</v>
      </c>
      <c r="D200" s="104" t="s">
        <v>73</v>
      </c>
      <c r="E200" s="103" t="s">
        <v>74</v>
      </c>
      <c r="F200" s="103" t="s">
        <v>75</v>
      </c>
      <c r="G200" s="103" t="s">
        <v>76</v>
      </c>
      <c r="H200" s="103" t="s">
        <v>77</v>
      </c>
      <c r="I200" s="103" t="s">
        <v>78</v>
      </c>
      <c r="J200" s="103" t="s">
        <v>79</v>
      </c>
      <c r="K200" s="102" t="s">
        <v>80</v>
      </c>
      <c r="L200" s="103" t="s">
        <v>81</v>
      </c>
      <c r="M200" s="105" t="s">
        <v>82</v>
      </c>
      <c r="N200" s="102" t="s">
        <v>83</v>
      </c>
      <c r="O200" s="103" t="s">
        <v>84</v>
      </c>
      <c r="P200" s="105" t="s">
        <v>85</v>
      </c>
      <c r="Q200" s="104" t="s">
        <v>86</v>
      </c>
      <c r="R200" s="103" t="s">
        <v>87</v>
      </c>
      <c r="S200" s="104" t="s">
        <v>88</v>
      </c>
      <c r="T200" s="103" t="s">
        <v>89</v>
      </c>
      <c r="U200" s="104" t="s">
        <v>90</v>
      </c>
      <c r="V200" s="103" t="s">
        <v>91</v>
      </c>
      <c r="W200" s="104" t="s">
        <v>92</v>
      </c>
      <c r="X200" s="103" t="s">
        <v>93</v>
      </c>
      <c r="Y200" s="103" t="s">
        <v>94</v>
      </c>
    </row>
    <row r="201" spans="1:25" s="23" customFormat="1" ht="15" customHeight="1" x14ac:dyDescent="0.2">
      <c r="A201" s="50" t="s">
        <v>134</v>
      </c>
      <c r="B201" s="58">
        <v>90.594431499999999</v>
      </c>
      <c r="C201" s="58">
        <v>90.951325960000005</v>
      </c>
      <c r="D201" s="58">
        <v>90.711108109999998</v>
      </c>
      <c r="E201" s="58">
        <v>90.667404520000005</v>
      </c>
      <c r="F201" s="58">
        <v>91.488141540000001</v>
      </c>
      <c r="G201" s="58">
        <v>90.667275079999996</v>
      </c>
      <c r="H201" s="58">
        <v>93.226970339999994</v>
      </c>
      <c r="I201" s="58">
        <v>92.971833450000005</v>
      </c>
      <c r="J201" s="58">
        <v>93.519866440000001</v>
      </c>
      <c r="K201" s="58">
        <v>93.476966050000001</v>
      </c>
      <c r="L201" s="58">
        <v>93.124493439999995</v>
      </c>
      <c r="M201" s="58">
        <v>94.244204409999995</v>
      </c>
      <c r="N201" s="58">
        <v>93.883101929999995</v>
      </c>
      <c r="O201" s="58">
        <v>93.882754809999994</v>
      </c>
      <c r="P201" s="58">
        <v>94.033215069999997</v>
      </c>
      <c r="Q201" s="58">
        <v>94.457705070000003</v>
      </c>
      <c r="R201" s="58">
        <v>94.016664280000001</v>
      </c>
      <c r="S201" s="58">
        <v>93.950765309999994</v>
      </c>
      <c r="T201" s="58">
        <v>94.134457440000006</v>
      </c>
      <c r="U201" s="58">
        <v>94.456528050000003</v>
      </c>
      <c r="V201" s="58">
        <v>94.224072480000004</v>
      </c>
      <c r="W201" s="58">
        <v>93.744427920000007</v>
      </c>
      <c r="X201" s="58">
        <v>92.995245510000004</v>
      </c>
      <c r="Y201" s="58">
        <v>91.468396799999994</v>
      </c>
    </row>
    <row r="202" spans="1:25" s="54" customFormat="1" ht="15.75" x14ac:dyDescent="0.3">
      <c r="A202" s="52" t="s">
        <v>135</v>
      </c>
      <c r="B202" s="53">
        <v>89.729727690000004</v>
      </c>
      <c r="C202" s="53">
        <v>90.431788990000001</v>
      </c>
      <c r="D202" s="53">
        <v>90.196800940000003</v>
      </c>
      <c r="E202" s="53">
        <v>90.807161570000005</v>
      </c>
      <c r="F202" s="53">
        <v>90.17961502</v>
      </c>
      <c r="G202" s="53">
        <v>91.182379460000007</v>
      </c>
      <c r="H202" s="53">
        <v>93.075158909999999</v>
      </c>
      <c r="I202" s="53">
        <v>93.845805159999998</v>
      </c>
      <c r="J202" s="53">
        <v>93.922133380000005</v>
      </c>
      <c r="K202" s="53">
        <v>93.881527320000004</v>
      </c>
      <c r="L202" s="53">
        <v>93.681510599999996</v>
      </c>
      <c r="M202" s="53">
        <v>94.324214490000003</v>
      </c>
      <c r="N202" s="53">
        <v>94.173777610000002</v>
      </c>
      <c r="O202" s="53">
        <v>94.137602360000002</v>
      </c>
      <c r="P202" s="53">
        <v>94.47966624</v>
      </c>
      <c r="Q202" s="53">
        <v>94.440263939999994</v>
      </c>
      <c r="R202" s="53">
        <v>94.300861069999996</v>
      </c>
      <c r="S202" s="53">
        <v>94.331411410000001</v>
      </c>
      <c r="T202" s="53">
        <v>94.357658920000006</v>
      </c>
      <c r="U202" s="53">
        <v>94.666167720000004</v>
      </c>
      <c r="V202" s="53">
        <v>94.120988800000006</v>
      </c>
      <c r="W202" s="53">
        <v>93.975667020000003</v>
      </c>
      <c r="X202" s="53">
        <v>93.000567540000006</v>
      </c>
      <c r="Y202" s="53">
        <v>92.918254300000001</v>
      </c>
    </row>
    <row r="203" spans="1:25" s="54" customFormat="1" ht="15.75" x14ac:dyDescent="0.3">
      <c r="A203" s="52" t="s">
        <v>136</v>
      </c>
      <c r="B203" s="53">
        <v>91.240076959999996</v>
      </c>
      <c r="C203" s="53">
        <v>91.806676039999999</v>
      </c>
      <c r="D203" s="53">
        <v>91.353373419999997</v>
      </c>
      <c r="E203" s="53">
        <v>92.187335599999997</v>
      </c>
      <c r="F203" s="53">
        <v>91.850765280000005</v>
      </c>
      <c r="G203" s="53">
        <v>92.768949469999995</v>
      </c>
      <c r="H203" s="53">
        <v>94.426175119999996</v>
      </c>
      <c r="I203" s="53">
        <v>95.147545780000002</v>
      </c>
      <c r="J203" s="53">
        <v>96.465606170000001</v>
      </c>
      <c r="K203" s="53">
        <v>96.536339290000001</v>
      </c>
      <c r="L203" s="53">
        <v>96.283856110000002</v>
      </c>
      <c r="M203" s="53">
        <v>96.763502919999993</v>
      </c>
      <c r="N203" s="53">
        <v>96.577234829999995</v>
      </c>
      <c r="O203" s="53">
        <v>96.464495389999996</v>
      </c>
      <c r="P203" s="53">
        <v>96.720011119999995</v>
      </c>
      <c r="Q203" s="53">
        <v>96.844749530000001</v>
      </c>
      <c r="R203" s="53">
        <v>96.700785159999995</v>
      </c>
      <c r="S203" s="53">
        <v>96.710580129999997</v>
      </c>
      <c r="T203" s="53">
        <v>96.715806110000003</v>
      </c>
      <c r="U203" s="53">
        <v>96.802182939999994</v>
      </c>
      <c r="V203" s="53">
        <v>96.376983569999993</v>
      </c>
      <c r="W203" s="53">
        <v>95.761165980000001</v>
      </c>
      <c r="X203" s="53">
        <v>95.838048090000001</v>
      </c>
      <c r="Y203" s="53">
        <v>94.694161249999993</v>
      </c>
    </row>
    <row r="204" spans="1:25" s="54" customFormat="1" ht="15.75" x14ac:dyDescent="0.3">
      <c r="A204" s="52" t="s">
        <v>137</v>
      </c>
      <c r="B204" s="53">
        <v>94.709659029999997</v>
      </c>
      <c r="C204" s="53">
        <v>94.150728999999998</v>
      </c>
      <c r="D204" s="53">
        <v>93.205737369999994</v>
      </c>
      <c r="E204" s="53">
        <v>93.384571359999995</v>
      </c>
      <c r="F204" s="53">
        <v>93.718944039999997</v>
      </c>
      <c r="G204" s="53">
        <v>93.318331920000006</v>
      </c>
      <c r="H204" s="53">
        <v>94.523044369999994</v>
      </c>
      <c r="I204" s="53">
        <v>95.01377737</v>
      </c>
      <c r="J204" s="53">
        <v>96.309973900000003</v>
      </c>
      <c r="K204" s="53">
        <v>97.211445229999995</v>
      </c>
      <c r="L204" s="53">
        <v>96.989417560000007</v>
      </c>
      <c r="M204" s="53">
        <v>97.211228570000003</v>
      </c>
      <c r="N204" s="53">
        <v>97.082339849999997</v>
      </c>
      <c r="O204" s="53">
        <v>96.950133769999994</v>
      </c>
      <c r="P204" s="53">
        <v>97.101636920000004</v>
      </c>
      <c r="Q204" s="53">
        <v>97.131012810000001</v>
      </c>
      <c r="R204" s="53">
        <v>97.385492959999993</v>
      </c>
      <c r="S204" s="53">
        <v>97.529522790000001</v>
      </c>
      <c r="T204" s="53">
        <v>97.423376930000003</v>
      </c>
      <c r="U204" s="53">
        <v>97.277689300000006</v>
      </c>
      <c r="V204" s="53">
        <v>97.132492029999995</v>
      </c>
      <c r="W204" s="53">
        <v>96.103371350000003</v>
      </c>
      <c r="X204" s="53">
        <v>94.818853739999994</v>
      </c>
      <c r="Y204" s="53">
        <v>94.047439310000001</v>
      </c>
    </row>
    <row r="205" spans="1:25" s="54" customFormat="1" ht="15.75" x14ac:dyDescent="0.3">
      <c r="A205" s="52" t="s">
        <v>138</v>
      </c>
      <c r="B205" s="53">
        <v>95.432516050000004</v>
      </c>
      <c r="C205" s="53">
        <v>94.132636820000002</v>
      </c>
      <c r="D205" s="53">
        <v>94.45349358</v>
      </c>
      <c r="E205" s="53">
        <v>94.539126190000005</v>
      </c>
      <c r="F205" s="53">
        <v>94.932721999999998</v>
      </c>
      <c r="G205" s="53">
        <v>96.215630829999995</v>
      </c>
      <c r="H205" s="53">
        <v>95.745746740000001</v>
      </c>
      <c r="I205" s="53">
        <v>94.323449449999998</v>
      </c>
      <c r="J205" s="53">
        <v>94.944748860000004</v>
      </c>
      <c r="K205" s="53">
        <v>96.531628549999994</v>
      </c>
      <c r="L205" s="53">
        <v>96.050352059999994</v>
      </c>
      <c r="M205" s="53">
        <v>96.826578249999997</v>
      </c>
      <c r="N205" s="53">
        <v>96.534168320000006</v>
      </c>
      <c r="O205" s="53">
        <v>96.346117019999994</v>
      </c>
      <c r="P205" s="53">
        <v>96.628942249999994</v>
      </c>
      <c r="Q205" s="53">
        <v>96.584103279999994</v>
      </c>
      <c r="R205" s="53">
        <v>96.29351475</v>
      </c>
      <c r="S205" s="53">
        <v>96.33341274</v>
      </c>
      <c r="T205" s="53">
        <v>96.14021382</v>
      </c>
      <c r="U205" s="53">
        <v>95.995489180000007</v>
      </c>
      <c r="V205" s="53">
        <v>96.040620540000006</v>
      </c>
      <c r="W205" s="53">
        <v>96.25419488</v>
      </c>
      <c r="X205" s="53">
        <v>95.737433199999998</v>
      </c>
      <c r="Y205" s="53">
        <v>93.404265370000005</v>
      </c>
    </row>
    <row r="206" spans="1:25" s="54" customFormat="1" ht="15.75" x14ac:dyDescent="0.3">
      <c r="A206" s="52" t="s">
        <v>139</v>
      </c>
      <c r="B206" s="53">
        <v>94.097596420000002</v>
      </c>
      <c r="C206" s="53">
        <v>93.910392290000004</v>
      </c>
      <c r="D206" s="53">
        <v>93.829302979999994</v>
      </c>
      <c r="E206" s="53">
        <v>92.135183839999996</v>
      </c>
      <c r="F206" s="53">
        <v>92.318057899999999</v>
      </c>
      <c r="G206" s="53">
        <v>93.873432780000002</v>
      </c>
      <c r="H206" s="53">
        <v>94.438950489999996</v>
      </c>
      <c r="I206" s="53">
        <v>95.476418980000005</v>
      </c>
      <c r="J206" s="53">
        <v>95.274962709999997</v>
      </c>
      <c r="K206" s="53">
        <v>95.305246190000005</v>
      </c>
      <c r="L206" s="53">
        <v>95.053676879999998</v>
      </c>
      <c r="M206" s="53">
        <v>95.674257460000007</v>
      </c>
      <c r="N206" s="53">
        <v>95.594249270000006</v>
      </c>
      <c r="O206" s="53">
        <v>95.273917819999994</v>
      </c>
      <c r="P206" s="53">
        <v>95.522421089999995</v>
      </c>
      <c r="Q206" s="53">
        <v>95.424888420000002</v>
      </c>
      <c r="R206" s="53">
        <v>95.508480770000006</v>
      </c>
      <c r="S206" s="53">
        <v>95.505072690000006</v>
      </c>
      <c r="T206" s="53">
        <v>95.490113010000002</v>
      </c>
      <c r="U206" s="53">
        <v>95.883355750000007</v>
      </c>
      <c r="V206" s="53">
        <v>95.362683480000001</v>
      </c>
      <c r="W206" s="53">
        <v>95.420738709999995</v>
      </c>
      <c r="X206" s="53">
        <v>94.691454609999994</v>
      </c>
      <c r="Y206" s="53">
        <v>94.022718879999999</v>
      </c>
    </row>
    <row r="207" spans="1:25" s="54" customFormat="1" ht="15.75" x14ac:dyDescent="0.3">
      <c r="A207" s="52" t="s">
        <v>140</v>
      </c>
      <c r="B207" s="53">
        <v>93.364697570000004</v>
      </c>
      <c r="C207" s="53">
        <v>93.590917840000003</v>
      </c>
      <c r="D207" s="53">
        <v>93.563815430000005</v>
      </c>
      <c r="E207" s="53">
        <v>93.11037829</v>
      </c>
      <c r="F207" s="53">
        <v>93.596430810000001</v>
      </c>
      <c r="G207" s="53">
        <v>93.083746360000006</v>
      </c>
      <c r="H207" s="53">
        <v>93.109378939999999</v>
      </c>
      <c r="I207" s="53">
        <v>95.309807210000002</v>
      </c>
      <c r="J207" s="53">
        <v>94.394791029999993</v>
      </c>
      <c r="K207" s="53">
        <v>94.244024030000006</v>
      </c>
      <c r="L207" s="53">
        <v>93.838043900000002</v>
      </c>
      <c r="M207" s="53">
        <v>94.192096100000001</v>
      </c>
      <c r="N207" s="53">
        <v>94.166458090000006</v>
      </c>
      <c r="O207" s="53">
        <v>93.998708679999993</v>
      </c>
      <c r="P207" s="53">
        <v>94.065061749999998</v>
      </c>
      <c r="Q207" s="53">
        <v>94.198498139999998</v>
      </c>
      <c r="R207" s="53">
        <v>94.431178209999999</v>
      </c>
      <c r="S207" s="53">
        <v>94.231494810000001</v>
      </c>
      <c r="T207" s="53">
        <v>94.099803170000001</v>
      </c>
      <c r="U207" s="53">
        <v>94.322656370000004</v>
      </c>
      <c r="V207" s="53">
        <v>93.539437329999998</v>
      </c>
      <c r="W207" s="53">
        <v>93.802365789999996</v>
      </c>
      <c r="X207" s="53">
        <v>93.419364849999994</v>
      </c>
      <c r="Y207" s="53">
        <v>93.513657019999997</v>
      </c>
    </row>
    <row r="208" spans="1:25" s="54" customFormat="1" ht="15.75" x14ac:dyDescent="0.3">
      <c r="A208" s="52" t="s">
        <v>141</v>
      </c>
      <c r="B208" s="53">
        <v>91.535078229999996</v>
      </c>
      <c r="C208" s="53">
        <v>91.544986499999993</v>
      </c>
      <c r="D208" s="53">
        <v>91.342508129999999</v>
      </c>
      <c r="E208" s="53">
        <v>91.630575429999993</v>
      </c>
      <c r="F208" s="53">
        <v>91.580779379999996</v>
      </c>
      <c r="G208" s="53">
        <v>91.654785279999999</v>
      </c>
      <c r="H208" s="53">
        <v>93.752046559999997</v>
      </c>
      <c r="I208" s="53">
        <v>93.370211179999998</v>
      </c>
      <c r="J208" s="53">
        <v>93.158617930000005</v>
      </c>
      <c r="K208" s="53">
        <v>93.058828070000004</v>
      </c>
      <c r="L208" s="53">
        <v>92.586803459999999</v>
      </c>
      <c r="M208" s="53">
        <v>92.931151569999997</v>
      </c>
      <c r="N208" s="53">
        <v>92.745304099999998</v>
      </c>
      <c r="O208" s="53">
        <v>92.85481249</v>
      </c>
      <c r="P208" s="53">
        <v>92.940201360000003</v>
      </c>
      <c r="Q208" s="53">
        <v>93.320747979999993</v>
      </c>
      <c r="R208" s="53">
        <v>93.366999280000002</v>
      </c>
      <c r="S208" s="53">
        <v>93.292274250000006</v>
      </c>
      <c r="T208" s="53">
        <v>93.316356740000003</v>
      </c>
      <c r="U208" s="53">
        <v>93.634796289999997</v>
      </c>
      <c r="V208" s="53">
        <v>93.481104920000007</v>
      </c>
      <c r="W208" s="53">
        <v>93.582532130000004</v>
      </c>
      <c r="X208" s="53">
        <v>92.989276399999994</v>
      </c>
      <c r="Y208" s="53">
        <v>91.710161819999996</v>
      </c>
    </row>
    <row r="209" spans="1:25" s="54" customFormat="1" ht="15.75" x14ac:dyDescent="0.3">
      <c r="A209" s="52" t="s">
        <v>142</v>
      </c>
      <c r="B209" s="53">
        <v>90.657189669999994</v>
      </c>
      <c r="C209" s="53">
        <v>91.593860050000004</v>
      </c>
      <c r="D209" s="53">
        <v>91.584629960000001</v>
      </c>
      <c r="E209" s="53">
        <v>92.095636529999993</v>
      </c>
      <c r="F209" s="53">
        <v>91.353881490000006</v>
      </c>
      <c r="G209" s="53">
        <v>91.897030380000004</v>
      </c>
      <c r="H209" s="53">
        <v>93.911569290000003</v>
      </c>
      <c r="I209" s="53">
        <v>93.622518069999998</v>
      </c>
      <c r="J209" s="53">
        <v>94.202217439999998</v>
      </c>
      <c r="K209" s="53">
        <v>94.180431929999997</v>
      </c>
      <c r="L209" s="53">
        <v>93.844388260000002</v>
      </c>
      <c r="M209" s="53">
        <v>94.396551400000007</v>
      </c>
      <c r="N209" s="53">
        <v>94.099250130000001</v>
      </c>
      <c r="O209" s="53">
        <v>93.695675019999996</v>
      </c>
      <c r="P209" s="53">
        <v>93.95707745</v>
      </c>
      <c r="Q209" s="53">
        <v>93.8755381</v>
      </c>
      <c r="R209" s="53">
        <v>93.944497810000001</v>
      </c>
      <c r="S209" s="53">
        <v>93.874301009999996</v>
      </c>
      <c r="T209" s="53">
        <v>93.795258970000006</v>
      </c>
      <c r="U209" s="53">
        <v>94.042247290000006</v>
      </c>
      <c r="V209" s="53">
        <v>93.507458490000005</v>
      </c>
      <c r="W209" s="53">
        <v>92.948391259999994</v>
      </c>
      <c r="X209" s="53">
        <v>92.730015190000003</v>
      </c>
      <c r="Y209" s="53">
        <v>91.856063989999996</v>
      </c>
    </row>
    <row r="210" spans="1:25" s="54" customFormat="1" ht="15.75" x14ac:dyDescent="0.3">
      <c r="A210" s="52" t="s">
        <v>143</v>
      </c>
      <c r="B210" s="53">
        <v>94.2300884</v>
      </c>
      <c r="C210" s="53">
        <v>93.729336750000002</v>
      </c>
      <c r="D210" s="53">
        <v>94.182431219999998</v>
      </c>
      <c r="E210" s="53">
        <v>93.186115860000001</v>
      </c>
      <c r="F210" s="53">
        <v>93.707742940000003</v>
      </c>
      <c r="G210" s="53">
        <v>93.957015389999995</v>
      </c>
      <c r="H210" s="53">
        <v>94.403164230000002</v>
      </c>
      <c r="I210" s="53">
        <v>93.616762350000002</v>
      </c>
      <c r="J210" s="53">
        <v>93.50790198</v>
      </c>
      <c r="K210" s="53">
        <v>93.659869310000005</v>
      </c>
      <c r="L210" s="53">
        <v>93.562625740000001</v>
      </c>
      <c r="M210" s="53">
        <v>94.073196940000003</v>
      </c>
      <c r="N210" s="53">
        <v>93.811316890000001</v>
      </c>
      <c r="O210" s="53">
        <v>93.847802860000002</v>
      </c>
      <c r="P210" s="53">
        <v>94.016180059999996</v>
      </c>
      <c r="Q210" s="53">
        <v>93.797069710000002</v>
      </c>
      <c r="R210" s="53">
        <v>93.709997959999995</v>
      </c>
      <c r="S210" s="53">
        <v>93.803586390000007</v>
      </c>
      <c r="T210" s="53">
        <v>93.825568050000001</v>
      </c>
      <c r="U210" s="53">
        <v>94.181745250000006</v>
      </c>
      <c r="V210" s="53">
        <v>93.672094619999996</v>
      </c>
      <c r="W210" s="53">
        <v>93.628280290000006</v>
      </c>
      <c r="X210" s="53">
        <v>93.57085481</v>
      </c>
      <c r="Y210" s="53">
        <v>93.465731890000001</v>
      </c>
    </row>
    <row r="211" spans="1:25" s="54" customFormat="1" ht="15.75" x14ac:dyDescent="0.3">
      <c r="A211" s="52" t="s">
        <v>144</v>
      </c>
      <c r="B211" s="53">
        <v>93.384827000000001</v>
      </c>
      <c r="C211" s="53">
        <v>92.918302460000007</v>
      </c>
      <c r="D211" s="53">
        <v>93.347042579999993</v>
      </c>
      <c r="E211" s="53">
        <v>93.222586100000001</v>
      </c>
      <c r="F211" s="53">
        <v>93.256438180000004</v>
      </c>
      <c r="G211" s="53">
        <v>92.913319150000007</v>
      </c>
      <c r="H211" s="53">
        <v>94.024529650000005</v>
      </c>
      <c r="I211" s="53">
        <v>95.224525650000004</v>
      </c>
      <c r="J211" s="53">
        <v>95.268460020000006</v>
      </c>
      <c r="K211" s="53">
        <v>95.489271049999999</v>
      </c>
      <c r="L211" s="53">
        <v>95.373615299999997</v>
      </c>
      <c r="M211" s="53">
        <v>95.720446280000004</v>
      </c>
      <c r="N211" s="53">
        <v>95.734643399999996</v>
      </c>
      <c r="O211" s="53">
        <v>95.443475530000001</v>
      </c>
      <c r="P211" s="53">
        <v>95.651528889999994</v>
      </c>
      <c r="Q211" s="53">
        <v>95.316657820000003</v>
      </c>
      <c r="R211" s="53">
        <v>95.643375689999999</v>
      </c>
      <c r="S211" s="53">
        <v>95.462269689999999</v>
      </c>
      <c r="T211" s="53">
        <v>95.51933871</v>
      </c>
      <c r="U211" s="53">
        <v>95.555295430000001</v>
      </c>
      <c r="V211" s="53">
        <v>95.372573500000001</v>
      </c>
      <c r="W211" s="53">
        <v>95.014826249999999</v>
      </c>
      <c r="X211" s="53">
        <v>94.986764039999997</v>
      </c>
      <c r="Y211" s="53">
        <v>94.901564969999995</v>
      </c>
    </row>
    <row r="212" spans="1:25" s="54" customFormat="1" ht="15.75" x14ac:dyDescent="0.3">
      <c r="A212" s="52" t="s">
        <v>145</v>
      </c>
      <c r="B212" s="53">
        <v>93.259686740000006</v>
      </c>
      <c r="C212" s="53">
        <v>93.041952510000002</v>
      </c>
      <c r="D212" s="53">
        <v>93.373786620000004</v>
      </c>
      <c r="E212" s="53">
        <v>92.762792239999996</v>
      </c>
      <c r="F212" s="53">
        <v>92.869384670000002</v>
      </c>
      <c r="G212" s="53">
        <v>93.091966409999998</v>
      </c>
      <c r="H212" s="53">
        <v>92.861989219999998</v>
      </c>
      <c r="I212" s="53">
        <v>92.280489239999994</v>
      </c>
      <c r="J212" s="53">
        <v>94.161309840000001</v>
      </c>
      <c r="K212" s="53">
        <v>95.715971370000005</v>
      </c>
      <c r="L212" s="53">
        <v>95.621785829999993</v>
      </c>
      <c r="M212" s="53">
        <v>95.831845889999997</v>
      </c>
      <c r="N212" s="53">
        <v>95.729369649999995</v>
      </c>
      <c r="O212" s="53">
        <v>95.666753650000004</v>
      </c>
      <c r="P212" s="53">
        <v>95.567454150000003</v>
      </c>
      <c r="Q212" s="53">
        <v>95.314883679999994</v>
      </c>
      <c r="R212" s="53">
        <v>95.134638449999997</v>
      </c>
      <c r="S212" s="53">
        <v>94.796917410000006</v>
      </c>
      <c r="T212" s="53">
        <v>94.787448889999993</v>
      </c>
      <c r="U212" s="53">
        <v>94.954558419999998</v>
      </c>
      <c r="V212" s="53">
        <v>95.044547859999994</v>
      </c>
      <c r="W212" s="53">
        <v>95.213161679999999</v>
      </c>
      <c r="X212" s="53">
        <v>95.492617060000001</v>
      </c>
      <c r="Y212" s="53">
        <v>93.672598780000001</v>
      </c>
    </row>
    <row r="213" spans="1:25" s="54" customFormat="1" ht="15.75" x14ac:dyDescent="0.3">
      <c r="A213" s="52" t="s">
        <v>146</v>
      </c>
      <c r="B213" s="53">
        <v>91.763165450000002</v>
      </c>
      <c r="C213" s="53">
        <v>92.375448259999999</v>
      </c>
      <c r="D213" s="53">
        <v>91.579483499999995</v>
      </c>
      <c r="E213" s="53">
        <v>91.446578009999996</v>
      </c>
      <c r="F213" s="53">
        <v>91.988086370000005</v>
      </c>
      <c r="G213" s="53">
        <v>92.166167810000005</v>
      </c>
      <c r="H213" s="53">
        <v>94.79486464</v>
      </c>
      <c r="I213" s="53">
        <v>94.877898160000001</v>
      </c>
      <c r="J213" s="53">
        <v>95.52991471</v>
      </c>
      <c r="K213" s="53">
        <v>95.472978479999995</v>
      </c>
      <c r="L213" s="53">
        <v>95.089532689999999</v>
      </c>
      <c r="M213" s="53">
        <v>96.130746090000002</v>
      </c>
      <c r="N213" s="53">
        <v>95.702630049999996</v>
      </c>
      <c r="O213" s="53">
        <v>95.491982160000006</v>
      </c>
      <c r="P213" s="53">
        <v>95.325907569999998</v>
      </c>
      <c r="Q213" s="53">
        <v>94.699405740000003</v>
      </c>
      <c r="R213" s="53">
        <v>95.006244539999997</v>
      </c>
      <c r="S213" s="53">
        <v>94.926092479999994</v>
      </c>
      <c r="T213" s="53">
        <v>94.908881840000006</v>
      </c>
      <c r="U213" s="53">
        <v>94.788482920000007</v>
      </c>
      <c r="V213" s="53">
        <v>94.578288799999996</v>
      </c>
      <c r="W213" s="53">
        <v>93.557896060000004</v>
      </c>
      <c r="X213" s="53">
        <v>93.431263299999998</v>
      </c>
      <c r="Y213" s="53">
        <v>92.814202570000006</v>
      </c>
    </row>
    <row r="214" spans="1:25" s="54" customFormat="1" ht="15.75" x14ac:dyDescent="0.3">
      <c r="A214" s="52" t="s">
        <v>147</v>
      </c>
      <c r="B214" s="53">
        <v>93.245086659999998</v>
      </c>
      <c r="C214" s="53">
        <v>92.76147727</v>
      </c>
      <c r="D214" s="53">
        <v>92.234092259999997</v>
      </c>
      <c r="E214" s="53">
        <v>92.479087829999997</v>
      </c>
      <c r="F214" s="53">
        <v>92.601723050000004</v>
      </c>
      <c r="G214" s="53">
        <v>93.502136280000002</v>
      </c>
      <c r="H214" s="53">
        <v>94.031730479999993</v>
      </c>
      <c r="I214" s="53">
        <v>93.294133639999998</v>
      </c>
      <c r="J214" s="53">
        <v>93.122766100000007</v>
      </c>
      <c r="K214" s="53">
        <v>92.786171359999997</v>
      </c>
      <c r="L214" s="53">
        <v>92.511000910000007</v>
      </c>
      <c r="M214" s="53">
        <v>93.363050709999996</v>
      </c>
      <c r="N214" s="53">
        <v>93.138729209999994</v>
      </c>
      <c r="O214" s="53">
        <v>93.415378469999993</v>
      </c>
      <c r="P214" s="53">
        <v>93.479706269999994</v>
      </c>
      <c r="Q214" s="53">
        <v>93.136990870000005</v>
      </c>
      <c r="R214" s="53">
        <v>93.275165509999994</v>
      </c>
      <c r="S214" s="53">
        <v>93.106903939999995</v>
      </c>
      <c r="T214" s="53">
        <v>93.195801329999995</v>
      </c>
      <c r="U214" s="53">
        <v>93.441906549999999</v>
      </c>
      <c r="V214" s="53">
        <v>93.997834639999994</v>
      </c>
      <c r="W214" s="53">
        <v>94.259037960000001</v>
      </c>
      <c r="X214" s="53">
        <v>94.355346690000005</v>
      </c>
      <c r="Y214" s="53">
        <v>93.669784379999996</v>
      </c>
    </row>
    <row r="215" spans="1:25" s="54" customFormat="1" ht="15.75" x14ac:dyDescent="0.3">
      <c r="A215" s="52" t="s">
        <v>148</v>
      </c>
      <c r="B215" s="53">
        <v>92.512131120000006</v>
      </c>
      <c r="C215" s="53">
        <v>91.787327259999998</v>
      </c>
      <c r="D215" s="53">
        <v>92.389896030000003</v>
      </c>
      <c r="E215" s="53">
        <v>92.360901580000004</v>
      </c>
      <c r="F215" s="53">
        <v>92.244324899999995</v>
      </c>
      <c r="G215" s="53">
        <v>92.760230059999998</v>
      </c>
      <c r="H215" s="53">
        <v>93.781325300000006</v>
      </c>
      <c r="I215" s="53">
        <v>94.665281280000002</v>
      </c>
      <c r="J215" s="53">
        <v>94.600613480000007</v>
      </c>
      <c r="K215" s="53">
        <v>94.630150360000002</v>
      </c>
      <c r="L215" s="53">
        <v>94.671687779999999</v>
      </c>
      <c r="M215" s="53">
        <v>95.71524479</v>
      </c>
      <c r="N215" s="53">
        <v>95.019847709999993</v>
      </c>
      <c r="O215" s="53">
        <v>95.129324999999994</v>
      </c>
      <c r="P215" s="53">
        <v>95.146673300000003</v>
      </c>
      <c r="Q215" s="53">
        <v>94.83923892</v>
      </c>
      <c r="R215" s="53">
        <v>94.837158389999999</v>
      </c>
      <c r="S215" s="53">
        <v>94.658072880000006</v>
      </c>
      <c r="T215" s="53">
        <v>94.976263070000002</v>
      </c>
      <c r="U215" s="53">
        <v>95.275168620000002</v>
      </c>
      <c r="V215" s="53">
        <v>95.126309399999997</v>
      </c>
      <c r="W215" s="53">
        <v>95.028206890000007</v>
      </c>
      <c r="X215" s="53">
        <v>94.256104960000002</v>
      </c>
      <c r="Y215" s="53">
        <v>92.229362409999993</v>
      </c>
    </row>
    <row r="216" spans="1:25" s="54" customFormat="1" ht="15.75" x14ac:dyDescent="0.3">
      <c r="A216" s="52" t="s">
        <v>149</v>
      </c>
      <c r="B216" s="53">
        <v>92.095868030000005</v>
      </c>
      <c r="C216" s="53">
        <v>92.716818480000001</v>
      </c>
      <c r="D216" s="53">
        <v>91.476670630000001</v>
      </c>
      <c r="E216" s="53">
        <v>91.235758200000006</v>
      </c>
      <c r="F216" s="53">
        <v>93.045239449999997</v>
      </c>
      <c r="G216" s="53">
        <v>91.804882649999996</v>
      </c>
      <c r="H216" s="53">
        <v>94.251761860000002</v>
      </c>
      <c r="I216" s="53">
        <v>94.991384690000004</v>
      </c>
      <c r="J216" s="53">
        <v>94.049961089999996</v>
      </c>
      <c r="K216" s="53">
        <v>94.120952759999994</v>
      </c>
      <c r="L216" s="53">
        <v>93.798037739999998</v>
      </c>
      <c r="M216" s="53">
        <v>94.250084169999994</v>
      </c>
      <c r="N216" s="53">
        <v>94.103903689999996</v>
      </c>
      <c r="O216" s="53">
        <v>93.945392949999999</v>
      </c>
      <c r="P216" s="53">
        <v>94.217899669999994</v>
      </c>
      <c r="Q216" s="53">
        <v>93.998314859999994</v>
      </c>
      <c r="R216" s="53">
        <v>94.02844906</v>
      </c>
      <c r="S216" s="53">
        <v>93.963399469999999</v>
      </c>
      <c r="T216" s="53">
        <v>94.109456370000004</v>
      </c>
      <c r="U216" s="53">
        <v>94.612030959999998</v>
      </c>
      <c r="V216" s="53">
        <v>94.586557630000001</v>
      </c>
      <c r="W216" s="53">
        <v>94.966946780000001</v>
      </c>
      <c r="X216" s="53">
        <v>95.293552599999998</v>
      </c>
      <c r="Y216" s="53">
        <v>93.575456880000004</v>
      </c>
    </row>
    <row r="217" spans="1:25" s="54" customFormat="1" ht="15.75" x14ac:dyDescent="0.3">
      <c r="A217" s="52" t="s">
        <v>150</v>
      </c>
      <c r="B217" s="53">
        <v>93.718398239999999</v>
      </c>
      <c r="C217" s="53">
        <v>92.355658390000002</v>
      </c>
      <c r="D217" s="53">
        <v>92.617442740000001</v>
      </c>
      <c r="E217" s="53">
        <v>92.542186419999993</v>
      </c>
      <c r="F217" s="53">
        <v>92.563528579999996</v>
      </c>
      <c r="G217" s="53">
        <v>94.153110119999994</v>
      </c>
      <c r="H217" s="53">
        <v>95.65401584</v>
      </c>
      <c r="I217" s="53">
        <v>95.782467359999998</v>
      </c>
      <c r="J217" s="53">
        <v>95.370833599999997</v>
      </c>
      <c r="K217" s="53">
        <v>95.355471050000006</v>
      </c>
      <c r="L217" s="53">
        <v>95.175193210000003</v>
      </c>
      <c r="M217" s="53">
        <v>96.131454930000004</v>
      </c>
      <c r="N217" s="53">
        <v>95.868408819999999</v>
      </c>
      <c r="O217" s="53">
        <v>95.634985630000003</v>
      </c>
      <c r="P217" s="53">
        <v>95.750585430000001</v>
      </c>
      <c r="Q217" s="53">
        <v>95.623289999999997</v>
      </c>
      <c r="R217" s="53">
        <v>95.692919410000002</v>
      </c>
      <c r="S217" s="53">
        <v>95.5823532</v>
      </c>
      <c r="T217" s="53">
        <v>95.72852331</v>
      </c>
      <c r="U217" s="53">
        <v>96.071364329999994</v>
      </c>
      <c r="V217" s="53">
        <v>95.920576049999994</v>
      </c>
      <c r="W217" s="53">
        <v>96.082844550000004</v>
      </c>
      <c r="X217" s="53">
        <v>95.442789189999999</v>
      </c>
      <c r="Y217" s="53">
        <v>94.682506380000007</v>
      </c>
    </row>
    <row r="218" spans="1:25" s="54" customFormat="1" ht="15.75" x14ac:dyDescent="0.3">
      <c r="A218" s="52" t="s">
        <v>151</v>
      </c>
      <c r="B218" s="53">
        <v>95.544422179999998</v>
      </c>
      <c r="C218" s="53">
        <v>92.946410990000004</v>
      </c>
      <c r="D218" s="53">
        <v>92.794843619999995</v>
      </c>
      <c r="E218" s="53">
        <v>93.608126830000003</v>
      </c>
      <c r="F218" s="53">
        <v>92.777351510000003</v>
      </c>
      <c r="G218" s="53">
        <v>93.589399409999999</v>
      </c>
      <c r="H218" s="53">
        <v>94.087992790000001</v>
      </c>
      <c r="I218" s="53">
        <v>94.973727010000005</v>
      </c>
      <c r="J218" s="53">
        <v>95.812177360000007</v>
      </c>
      <c r="K218" s="53">
        <v>95.730308809999997</v>
      </c>
      <c r="L218" s="53">
        <v>95.686692449999995</v>
      </c>
      <c r="M218" s="53">
        <v>95.954451199999994</v>
      </c>
      <c r="N218" s="53">
        <v>96.16474728</v>
      </c>
      <c r="O218" s="53">
        <v>95.899096479999997</v>
      </c>
      <c r="P218" s="53">
        <v>95.947430440000005</v>
      </c>
      <c r="Q218" s="53">
        <v>95.936611240000005</v>
      </c>
      <c r="R218" s="53">
        <v>96.166425669999995</v>
      </c>
      <c r="S218" s="53">
        <v>95.971028160000003</v>
      </c>
      <c r="T218" s="53">
        <v>95.892341439999996</v>
      </c>
      <c r="U218" s="53">
        <v>95.571077290000005</v>
      </c>
      <c r="V218" s="53">
        <v>95.872815309999993</v>
      </c>
      <c r="W218" s="53">
        <v>95.592875849999999</v>
      </c>
      <c r="X218" s="53">
        <v>95.383946480000006</v>
      </c>
      <c r="Y218" s="53">
        <v>94.869057339999998</v>
      </c>
    </row>
    <row r="219" spans="1:25" s="54" customFormat="1" ht="15.75" x14ac:dyDescent="0.3">
      <c r="A219" s="52" t="s">
        <v>152</v>
      </c>
      <c r="B219" s="53">
        <v>93.504709039999995</v>
      </c>
      <c r="C219" s="53">
        <v>93.014296009999995</v>
      </c>
      <c r="D219" s="53">
        <v>93.077302590000002</v>
      </c>
      <c r="E219" s="53">
        <v>92.546270219999997</v>
      </c>
      <c r="F219" s="53">
        <v>93.006288789999999</v>
      </c>
      <c r="G219" s="53">
        <v>93.234069439999999</v>
      </c>
      <c r="H219" s="53">
        <v>93.076466999999994</v>
      </c>
      <c r="I219" s="53">
        <v>93.146696079999998</v>
      </c>
      <c r="J219" s="53">
        <v>94.495652469999996</v>
      </c>
      <c r="K219" s="53">
        <v>95.432858400000001</v>
      </c>
      <c r="L219" s="53">
        <v>95.568522270000003</v>
      </c>
      <c r="M219" s="53">
        <v>96.240156549999995</v>
      </c>
      <c r="N219" s="53">
        <v>96.20518921</v>
      </c>
      <c r="O219" s="53">
        <v>96.226556590000001</v>
      </c>
      <c r="P219" s="53">
        <v>96.484612639999995</v>
      </c>
      <c r="Q219" s="53">
        <v>96.343380539999998</v>
      </c>
      <c r="R219" s="53">
        <v>96.261276300000006</v>
      </c>
      <c r="S219" s="53">
        <v>95.829209270000007</v>
      </c>
      <c r="T219" s="53">
        <v>95.938097929999998</v>
      </c>
      <c r="U219" s="53">
        <v>96.167602669999994</v>
      </c>
      <c r="V219" s="53">
        <v>95.983288810000005</v>
      </c>
      <c r="W219" s="53">
        <v>95.914100599999998</v>
      </c>
      <c r="X219" s="53">
        <v>95.292709759999994</v>
      </c>
      <c r="Y219" s="53">
        <v>94.60098318</v>
      </c>
    </row>
    <row r="220" spans="1:25" s="54" customFormat="1" ht="15.75" x14ac:dyDescent="0.3">
      <c r="A220" s="52" t="s">
        <v>153</v>
      </c>
      <c r="B220" s="53">
        <v>92.60958076</v>
      </c>
      <c r="C220" s="53">
        <v>91.389184589999999</v>
      </c>
      <c r="D220" s="53">
        <v>92.208422159999998</v>
      </c>
      <c r="E220" s="53">
        <v>92.932469359999999</v>
      </c>
      <c r="F220" s="53">
        <v>92.217824759999999</v>
      </c>
      <c r="G220" s="53">
        <v>93.806892149999996</v>
      </c>
      <c r="H220" s="53">
        <v>95.215373240000005</v>
      </c>
      <c r="I220" s="53">
        <v>95.553117139999998</v>
      </c>
      <c r="J220" s="53">
        <v>95.754884340000004</v>
      </c>
      <c r="K220" s="53">
        <v>95.822633389999993</v>
      </c>
      <c r="L220" s="53">
        <v>95.861965150000003</v>
      </c>
      <c r="M220" s="53">
        <v>96.534946689999998</v>
      </c>
      <c r="N220" s="53">
        <v>95.886233129999994</v>
      </c>
      <c r="O220" s="53">
        <v>95.366944419999996</v>
      </c>
      <c r="P220" s="53">
        <v>95.638369560000001</v>
      </c>
      <c r="Q220" s="53">
        <v>95.5590519</v>
      </c>
      <c r="R220" s="53">
        <v>95.508225120000006</v>
      </c>
      <c r="S220" s="53">
        <v>95.535534949999999</v>
      </c>
      <c r="T220" s="53">
        <v>95.491314650000007</v>
      </c>
      <c r="U220" s="53">
        <v>95.904424160000005</v>
      </c>
      <c r="V220" s="53">
        <v>95.563766419999993</v>
      </c>
      <c r="W220" s="53">
        <v>95.279533650000005</v>
      </c>
      <c r="X220" s="53">
        <v>95.163081849999998</v>
      </c>
      <c r="Y220" s="53">
        <v>93.615968659999993</v>
      </c>
    </row>
    <row r="221" spans="1:25" s="54" customFormat="1" ht="15.75" x14ac:dyDescent="0.3">
      <c r="A221" s="52" t="s">
        <v>154</v>
      </c>
      <c r="B221" s="53">
        <v>93.905710929999998</v>
      </c>
      <c r="C221" s="53">
        <v>92.890666379999999</v>
      </c>
      <c r="D221" s="53">
        <v>93.162448130000001</v>
      </c>
      <c r="E221" s="53">
        <v>93.172533020000003</v>
      </c>
      <c r="F221" s="53">
        <v>92.435976280000006</v>
      </c>
      <c r="G221" s="53">
        <v>93.634296059999997</v>
      </c>
      <c r="H221" s="53">
        <v>95.495428110000006</v>
      </c>
      <c r="I221" s="53">
        <v>95.399389389999996</v>
      </c>
      <c r="J221" s="53">
        <v>95.031293629999993</v>
      </c>
      <c r="K221" s="53">
        <v>95.124542989999995</v>
      </c>
      <c r="L221" s="53">
        <v>94.810720919999994</v>
      </c>
      <c r="M221" s="53">
        <v>95.938731349999998</v>
      </c>
      <c r="N221" s="53">
        <v>95.257993200000001</v>
      </c>
      <c r="O221" s="53">
        <v>94.918055550000005</v>
      </c>
      <c r="P221" s="53">
        <v>95.665306009999995</v>
      </c>
      <c r="Q221" s="53">
        <v>94.948444289999998</v>
      </c>
      <c r="R221" s="53">
        <v>94.997559640000006</v>
      </c>
      <c r="S221" s="53">
        <v>94.938741010000001</v>
      </c>
      <c r="T221" s="53">
        <v>94.840946189999997</v>
      </c>
      <c r="U221" s="53">
        <v>95.162613960000002</v>
      </c>
      <c r="V221" s="53">
        <v>94.654052649999997</v>
      </c>
      <c r="W221" s="53">
        <v>94.811465850000005</v>
      </c>
      <c r="X221" s="53">
        <v>94.855117359999994</v>
      </c>
      <c r="Y221" s="53">
        <v>93.610455900000005</v>
      </c>
    </row>
    <row r="222" spans="1:25" s="54" customFormat="1" ht="15.75" x14ac:dyDescent="0.3">
      <c r="A222" s="52" t="s">
        <v>155</v>
      </c>
      <c r="B222" s="53">
        <v>91.497910680000004</v>
      </c>
      <c r="C222" s="53">
        <v>91.06699897</v>
      </c>
      <c r="D222" s="53">
        <v>91.002059590000002</v>
      </c>
      <c r="E222" s="53">
        <v>91.484949760000006</v>
      </c>
      <c r="F222" s="53">
        <v>91.271507119999995</v>
      </c>
      <c r="G222" s="53">
        <v>93.303059619999999</v>
      </c>
      <c r="H222" s="53">
        <v>94.487437940000007</v>
      </c>
      <c r="I222" s="53">
        <v>94.95802965</v>
      </c>
      <c r="J222" s="53">
        <v>95.279497899999996</v>
      </c>
      <c r="K222" s="53">
        <v>95.764741040000004</v>
      </c>
      <c r="L222" s="53">
        <v>95.551407080000004</v>
      </c>
      <c r="M222" s="53">
        <v>95.997666440000003</v>
      </c>
      <c r="N222" s="53">
        <v>95.781787359999996</v>
      </c>
      <c r="O222" s="53">
        <v>95.460292429999996</v>
      </c>
      <c r="P222" s="53">
        <v>95.832361500000005</v>
      </c>
      <c r="Q222" s="53">
        <v>95.322675669999995</v>
      </c>
      <c r="R222" s="53">
        <v>95.255553460000002</v>
      </c>
      <c r="S222" s="53">
        <v>95.327031059999996</v>
      </c>
      <c r="T222" s="53">
        <v>95.939604849999995</v>
      </c>
      <c r="U222" s="53">
        <v>96.212886100000006</v>
      </c>
      <c r="V222" s="53">
        <v>95.631146830000006</v>
      </c>
      <c r="W222" s="53">
        <v>95.574836649999995</v>
      </c>
      <c r="X222" s="53">
        <v>94.995160069999997</v>
      </c>
      <c r="Y222" s="53">
        <v>94.388454030000005</v>
      </c>
    </row>
    <row r="223" spans="1:25" s="54" customFormat="1" ht="15.75" x14ac:dyDescent="0.3">
      <c r="A223" s="52" t="s">
        <v>156</v>
      </c>
      <c r="B223" s="53">
        <v>94.78359829</v>
      </c>
      <c r="C223" s="53">
        <v>92.989113540000005</v>
      </c>
      <c r="D223" s="53">
        <v>94.222410069999995</v>
      </c>
      <c r="E223" s="53">
        <v>93.526421249999999</v>
      </c>
      <c r="F223" s="53">
        <v>93.419913809999997</v>
      </c>
      <c r="G223" s="53">
        <v>93.064239279999995</v>
      </c>
      <c r="H223" s="53">
        <v>94.287959970000003</v>
      </c>
      <c r="I223" s="53">
        <v>95.164798849999997</v>
      </c>
      <c r="J223" s="53">
        <v>95.641358440000005</v>
      </c>
      <c r="K223" s="53">
        <v>96.316963869999995</v>
      </c>
      <c r="L223" s="53">
        <v>95.821337869999994</v>
      </c>
      <c r="M223" s="53">
        <v>96.140302590000005</v>
      </c>
      <c r="N223" s="53">
        <v>95.751325309999999</v>
      </c>
      <c r="O223" s="53">
        <v>96.013343950000007</v>
      </c>
      <c r="P223" s="53">
        <v>95.890867299999996</v>
      </c>
      <c r="Q223" s="53">
        <v>95.850199790000005</v>
      </c>
      <c r="R223" s="53">
        <v>95.974884619999997</v>
      </c>
      <c r="S223" s="53">
        <v>95.94268237</v>
      </c>
      <c r="T223" s="53">
        <v>95.790741019999999</v>
      </c>
      <c r="U223" s="53">
        <v>95.623777039999993</v>
      </c>
      <c r="V223" s="53">
        <v>95.582183409999999</v>
      </c>
      <c r="W223" s="53">
        <v>95.668992849999995</v>
      </c>
      <c r="X223" s="53">
        <v>94.991200669999998</v>
      </c>
      <c r="Y223" s="53">
        <v>95.167856599999993</v>
      </c>
    </row>
    <row r="224" spans="1:25" s="54" customFormat="1" ht="15.75" x14ac:dyDescent="0.3">
      <c r="A224" s="52" t="s">
        <v>157</v>
      </c>
      <c r="B224" s="53">
        <v>93.35798398</v>
      </c>
      <c r="C224" s="53">
        <v>92.101801170000002</v>
      </c>
      <c r="D224" s="53">
        <v>91.420116309999997</v>
      </c>
      <c r="E224" s="53">
        <v>91.527579799999998</v>
      </c>
      <c r="F224" s="53">
        <v>91.672314740000004</v>
      </c>
      <c r="G224" s="53">
        <v>91.968359329999998</v>
      </c>
      <c r="H224" s="53">
        <v>92.560039599999996</v>
      </c>
      <c r="I224" s="53">
        <v>92.725874660000002</v>
      </c>
      <c r="J224" s="53">
        <v>93.983932670000002</v>
      </c>
      <c r="K224" s="53">
        <v>95.384009419999998</v>
      </c>
      <c r="L224" s="53">
        <v>95.644184609999996</v>
      </c>
      <c r="M224" s="53">
        <v>95.402388459999997</v>
      </c>
      <c r="N224" s="53">
        <v>95.506375869999999</v>
      </c>
      <c r="O224" s="53">
        <v>95.732528070000001</v>
      </c>
      <c r="P224" s="53">
        <v>95.543039609999994</v>
      </c>
      <c r="Q224" s="53">
        <v>95.427646109999998</v>
      </c>
      <c r="R224" s="53">
        <v>95.625814739999996</v>
      </c>
      <c r="S224" s="53">
        <v>96.217096470000001</v>
      </c>
      <c r="T224" s="53">
        <v>96.203057060000006</v>
      </c>
      <c r="U224" s="53">
        <v>96.326775060000003</v>
      </c>
      <c r="V224" s="53">
        <v>95.778857500000001</v>
      </c>
      <c r="W224" s="53">
        <v>95.178526590000004</v>
      </c>
      <c r="X224" s="53">
        <v>94.2581086</v>
      </c>
      <c r="Y224" s="53">
        <v>93.284570079999995</v>
      </c>
    </row>
    <row r="225" spans="1:25" s="54" customFormat="1" ht="15.75" x14ac:dyDescent="0.3">
      <c r="A225" s="52" t="s">
        <v>158</v>
      </c>
      <c r="B225" s="53">
        <v>93.613716909999994</v>
      </c>
      <c r="C225" s="53">
        <v>91.936100510000003</v>
      </c>
      <c r="D225" s="53">
        <v>91.015549329999999</v>
      </c>
      <c r="E225" s="53">
        <v>90.341871769999997</v>
      </c>
      <c r="F225" s="53">
        <v>90.697516280000002</v>
      </c>
      <c r="G225" s="53">
        <v>91.433118539999995</v>
      </c>
      <c r="H225" s="53">
        <v>92.78412265</v>
      </c>
      <c r="I225" s="53">
        <v>93.296593950000002</v>
      </c>
      <c r="J225" s="53">
        <v>94.643173610000005</v>
      </c>
      <c r="K225" s="53">
        <v>95.703724159999993</v>
      </c>
      <c r="L225" s="53">
        <v>96.175020439999997</v>
      </c>
      <c r="M225" s="53">
        <v>96.32503208</v>
      </c>
      <c r="N225" s="53">
        <v>96.212748719999993</v>
      </c>
      <c r="O225" s="53">
        <v>96.170221710000007</v>
      </c>
      <c r="P225" s="53">
        <v>96.184000249999997</v>
      </c>
      <c r="Q225" s="53">
        <v>96.109718990000005</v>
      </c>
      <c r="R225" s="53">
        <v>96.282113480000007</v>
      </c>
      <c r="S225" s="53">
        <v>96.680213230000007</v>
      </c>
      <c r="T225" s="53">
        <v>96.412010269999996</v>
      </c>
      <c r="U225" s="53">
        <v>96.287730249999996</v>
      </c>
      <c r="V225" s="53">
        <v>95.777248080000007</v>
      </c>
      <c r="W225" s="53">
        <v>95.663594590000002</v>
      </c>
      <c r="X225" s="53">
        <v>94.015820730000002</v>
      </c>
      <c r="Y225" s="53">
        <v>94.003570460000006</v>
      </c>
    </row>
    <row r="226" spans="1:25" s="54" customFormat="1" ht="15.75" x14ac:dyDescent="0.3">
      <c r="A226" s="52" t="s">
        <v>159</v>
      </c>
      <c r="B226" s="53">
        <v>94.01558455</v>
      </c>
      <c r="C226" s="53">
        <v>92.526099110000004</v>
      </c>
      <c r="D226" s="53">
        <v>90.566290269999996</v>
      </c>
      <c r="E226" s="53">
        <v>91.355632020000002</v>
      </c>
      <c r="F226" s="53">
        <v>91.966802360000003</v>
      </c>
      <c r="G226" s="53">
        <v>91.161047479999993</v>
      </c>
      <c r="H226" s="53">
        <v>92.144827530000001</v>
      </c>
      <c r="I226" s="53">
        <v>92.636120809999994</v>
      </c>
      <c r="J226" s="53">
        <v>94.788008700000006</v>
      </c>
      <c r="K226" s="53">
        <v>94.802213339999994</v>
      </c>
      <c r="L226" s="53">
        <v>95.564825859999999</v>
      </c>
      <c r="M226" s="53">
        <v>96.499680900000001</v>
      </c>
      <c r="N226" s="53">
        <v>96.510191359999993</v>
      </c>
      <c r="O226" s="53">
        <v>95.727134969999994</v>
      </c>
      <c r="P226" s="53">
        <v>95.822148119999994</v>
      </c>
      <c r="Q226" s="53">
        <v>95.652004820000002</v>
      </c>
      <c r="R226" s="53">
        <v>95.569294170000006</v>
      </c>
      <c r="S226" s="53">
        <v>95.072695199999998</v>
      </c>
      <c r="T226" s="53">
        <v>94.747349990000004</v>
      </c>
      <c r="U226" s="53">
        <v>94.774562889999999</v>
      </c>
      <c r="V226" s="53">
        <v>94.931283750000006</v>
      </c>
      <c r="W226" s="53">
        <v>95.102719890000003</v>
      </c>
      <c r="X226" s="53">
        <v>94.86395512</v>
      </c>
      <c r="Y226" s="53">
        <v>94.048659650000005</v>
      </c>
    </row>
    <row r="227" spans="1:25" s="54" customFormat="1" ht="15.75" x14ac:dyDescent="0.3">
      <c r="A227" s="52" t="s">
        <v>160</v>
      </c>
      <c r="B227" s="53">
        <v>91.76928934</v>
      </c>
      <c r="C227" s="53">
        <v>91.294531509999999</v>
      </c>
      <c r="D227" s="53">
        <v>90.611054469999999</v>
      </c>
      <c r="E227" s="53">
        <v>91.013833439999999</v>
      </c>
      <c r="F227" s="53">
        <v>91.477960139999993</v>
      </c>
      <c r="G227" s="53">
        <v>94.188373499999997</v>
      </c>
      <c r="H227" s="53">
        <v>95.271580729999997</v>
      </c>
      <c r="I227" s="53">
        <v>95.912921769999997</v>
      </c>
      <c r="J227" s="53">
        <v>95.755934440000004</v>
      </c>
      <c r="K227" s="53">
        <v>96.283317289999999</v>
      </c>
      <c r="L227" s="53">
        <v>96.22150173</v>
      </c>
      <c r="M227" s="53">
        <v>96.526951350000004</v>
      </c>
      <c r="N227" s="53">
        <v>96.26482618</v>
      </c>
      <c r="O227" s="53">
        <v>96.13003707</v>
      </c>
      <c r="P227" s="53">
        <v>96.185362679999997</v>
      </c>
      <c r="Q227" s="53">
        <v>96.114818869999993</v>
      </c>
      <c r="R227" s="53">
        <v>96.045926489999999</v>
      </c>
      <c r="S227" s="53">
        <v>96.018303220000007</v>
      </c>
      <c r="T227" s="53">
        <v>96.228684700000002</v>
      </c>
      <c r="U227" s="53">
        <v>96.361149560000001</v>
      </c>
      <c r="V227" s="53">
        <v>96.106400879999995</v>
      </c>
      <c r="W227" s="53">
        <v>96.035693050000006</v>
      </c>
      <c r="X227" s="53">
        <v>95.064597379999995</v>
      </c>
      <c r="Y227" s="53">
        <v>94.859791639999997</v>
      </c>
    </row>
    <row r="228" spans="1:25" s="54" customFormat="1" ht="15.75" x14ac:dyDescent="0.3">
      <c r="A228" s="52" t="s">
        <v>161</v>
      </c>
      <c r="B228" s="53">
        <v>92.533726369999997</v>
      </c>
      <c r="C228" s="53">
        <v>90.846529309999994</v>
      </c>
      <c r="D228" s="53">
        <v>90.730660150000006</v>
      </c>
      <c r="E228" s="53">
        <v>91.524766220000004</v>
      </c>
      <c r="F228" s="53">
        <v>91.377094220000004</v>
      </c>
      <c r="G228" s="53">
        <v>92.716218459999993</v>
      </c>
      <c r="H228" s="53">
        <v>94.959492749999995</v>
      </c>
      <c r="I228" s="53">
        <v>96.089720880000002</v>
      </c>
      <c r="J228" s="53">
        <v>96.213376569999994</v>
      </c>
      <c r="K228" s="53">
        <v>96.520198379999997</v>
      </c>
      <c r="L228" s="53">
        <v>96.317976790000003</v>
      </c>
      <c r="M228" s="53">
        <v>96.57694918</v>
      </c>
      <c r="N228" s="53">
        <v>96.098720130000004</v>
      </c>
      <c r="O228" s="53">
        <v>96.121028289999998</v>
      </c>
      <c r="P228" s="53">
        <v>96.283292410000001</v>
      </c>
      <c r="Q228" s="53">
        <v>96.154402450000006</v>
      </c>
      <c r="R228" s="53">
        <v>96.178219920000004</v>
      </c>
      <c r="S228" s="53">
        <v>96.208742860000001</v>
      </c>
      <c r="T228" s="53">
        <v>96.484226230000004</v>
      </c>
      <c r="U228" s="53">
        <v>96.235661710000002</v>
      </c>
      <c r="V228" s="53">
        <v>96.095479060000002</v>
      </c>
      <c r="W228" s="53">
        <v>95.982840390000007</v>
      </c>
      <c r="X228" s="53">
        <v>95.035357059999995</v>
      </c>
      <c r="Y228" s="53">
        <v>94.404053320000003</v>
      </c>
    </row>
    <row r="229" spans="1:25" ht="11.25" customHeight="1" x14ac:dyDescent="0.2"/>
    <row r="230" spans="1:25" ht="11.25" customHeight="1" x14ac:dyDescent="0.2">
      <c r="A230" s="235"/>
      <c r="B230" s="235"/>
      <c r="C230" s="235"/>
      <c r="D230" s="235"/>
      <c r="E230" s="235"/>
      <c r="F230" s="235"/>
      <c r="G230" s="235"/>
      <c r="H230" s="235"/>
      <c r="I230" s="235"/>
      <c r="J230" s="235"/>
      <c r="K230" s="235"/>
      <c r="L230" s="235"/>
      <c r="M230" s="235"/>
      <c r="N230" s="235" t="s">
        <v>125</v>
      </c>
      <c r="O230" s="235"/>
      <c r="P230" s="235"/>
      <c r="Q230" s="235"/>
    </row>
    <row r="231" spans="1:25" ht="11.25" customHeight="1" x14ac:dyDescent="0.2">
      <c r="A231" s="236" t="s">
        <v>126</v>
      </c>
      <c r="B231" s="236"/>
      <c r="C231" s="236"/>
      <c r="D231" s="236"/>
      <c r="E231" s="236"/>
      <c r="F231" s="236"/>
      <c r="G231" s="236"/>
      <c r="H231" s="236"/>
      <c r="I231" s="236"/>
      <c r="J231" s="236"/>
      <c r="K231" s="236"/>
      <c r="L231" s="236"/>
      <c r="M231" s="236"/>
      <c r="N231" s="237">
        <v>-22.66600068</v>
      </c>
      <c r="O231" s="237"/>
      <c r="P231" s="237"/>
      <c r="Q231" s="237"/>
    </row>
    <row r="232" spans="1:25" ht="24" customHeight="1" x14ac:dyDescent="0.2">
      <c r="A232" s="238" t="s">
        <v>127</v>
      </c>
      <c r="B232" s="238"/>
      <c r="C232" s="238"/>
      <c r="D232" s="238"/>
      <c r="E232" s="238"/>
      <c r="F232" s="238"/>
      <c r="G232" s="238"/>
      <c r="H232" s="238"/>
      <c r="I232" s="238"/>
      <c r="J232" s="238"/>
      <c r="K232" s="238"/>
      <c r="L232" s="238"/>
      <c r="M232" s="238"/>
      <c r="N232" s="239">
        <v>-22.66600068</v>
      </c>
      <c r="O232" s="239"/>
      <c r="P232" s="239"/>
      <c r="Q232" s="239"/>
    </row>
    <row r="233" spans="1:25" ht="11.25" customHeight="1" x14ac:dyDescent="0.2"/>
    <row r="234" spans="1:25" ht="15" x14ac:dyDescent="0.25">
      <c r="A234" s="59" t="s">
        <v>100</v>
      </c>
      <c r="B234" s="61"/>
      <c r="C234" s="61"/>
      <c r="D234" s="61"/>
      <c r="E234" s="61"/>
      <c r="F234" s="61"/>
      <c r="G234" s="61"/>
      <c r="H234" s="61"/>
      <c r="I234" s="61"/>
      <c r="J234" s="61"/>
      <c r="K234" s="61"/>
      <c r="L234" s="61"/>
      <c r="M234" s="61"/>
      <c r="N234" s="61"/>
      <c r="O234" s="61"/>
    </row>
    <row r="235" spans="1:25" x14ac:dyDescent="0.2">
      <c r="A235" s="165"/>
      <c r="B235" s="165"/>
      <c r="C235" s="165"/>
      <c r="D235" s="165"/>
      <c r="E235" s="165"/>
      <c r="F235" s="165"/>
      <c r="G235" s="165"/>
      <c r="H235" s="165"/>
      <c r="I235" s="165"/>
      <c r="J235" s="165"/>
      <c r="K235" s="165"/>
      <c r="L235" s="165"/>
      <c r="M235" s="166" t="s">
        <v>101</v>
      </c>
      <c r="N235" s="166"/>
      <c r="O235" s="166"/>
    </row>
    <row r="236" spans="1:25" x14ac:dyDescent="0.2">
      <c r="A236" s="167" t="s">
        <v>102</v>
      </c>
      <c r="B236" s="167"/>
      <c r="C236" s="167"/>
      <c r="D236" s="167"/>
      <c r="E236" s="167"/>
      <c r="F236" s="167"/>
      <c r="G236" s="167"/>
      <c r="H236" s="167"/>
      <c r="I236" s="167"/>
      <c r="J236" s="167"/>
      <c r="K236" s="167"/>
      <c r="L236" s="167"/>
      <c r="M236" s="166">
        <v>621655.97407571925</v>
      </c>
      <c r="N236" s="166"/>
      <c r="O236" s="166"/>
    </row>
    <row r="237" spans="1:25" x14ac:dyDescent="0.2">
      <c r="A237" s="168" t="s">
        <v>103</v>
      </c>
      <c r="B237" s="168"/>
      <c r="C237" s="168"/>
      <c r="D237" s="168"/>
      <c r="E237" s="168"/>
      <c r="F237" s="168"/>
      <c r="G237" s="168"/>
      <c r="H237" s="168"/>
      <c r="I237" s="168"/>
      <c r="J237" s="168"/>
      <c r="K237" s="168"/>
      <c r="L237" s="168"/>
      <c r="M237" s="169">
        <v>621655.97407571925</v>
      </c>
      <c r="N237" s="169"/>
      <c r="O237" s="169"/>
    </row>
    <row r="240" spans="1:25" ht="24" customHeight="1" x14ac:dyDescent="0.2">
      <c r="A240" s="229" t="s">
        <v>128</v>
      </c>
      <c r="B240" s="229"/>
      <c r="C240" s="229"/>
      <c r="D240" s="229"/>
      <c r="E240" s="229"/>
      <c r="F240" s="229"/>
      <c r="G240" s="229"/>
      <c r="H240" s="229"/>
      <c r="I240" s="229"/>
      <c r="J240" s="229"/>
      <c r="K240" s="229"/>
      <c r="L240" s="229"/>
      <c r="M240" s="229"/>
      <c r="N240" s="229"/>
      <c r="O240" s="229"/>
      <c r="P240" s="229"/>
      <c r="Q240" s="229"/>
      <c r="R240" s="229"/>
      <c r="S240" s="229"/>
      <c r="T240" s="229"/>
      <c r="U240" s="229"/>
      <c r="V240" s="229"/>
      <c r="W240" s="229"/>
      <c r="X240" s="229"/>
      <c r="Y240" s="229"/>
    </row>
    <row r="241" spans="1:25" ht="24" customHeight="1" x14ac:dyDescent="0.2">
      <c r="A241" s="224" t="s">
        <v>64</v>
      </c>
      <c r="B241" s="224"/>
      <c r="C241" s="224"/>
      <c r="D241" s="224"/>
      <c r="E241" s="224"/>
      <c r="F241" s="224"/>
      <c r="G241" s="224"/>
      <c r="H241" s="224"/>
      <c r="I241" s="224"/>
      <c r="J241" s="224"/>
      <c r="K241" s="224"/>
      <c r="L241" s="224"/>
      <c r="M241" s="224"/>
      <c r="N241" s="224"/>
      <c r="O241" s="224"/>
      <c r="P241" s="224"/>
      <c r="Q241" s="224"/>
      <c r="R241" s="224"/>
      <c r="S241" s="224"/>
      <c r="T241" s="224"/>
      <c r="U241" s="224"/>
      <c r="V241" s="224"/>
      <c r="W241" s="224"/>
      <c r="X241" s="224"/>
      <c r="Y241" s="224"/>
    </row>
    <row r="242" spans="1:25" ht="24" customHeight="1" x14ac:dyDescent="0.2">
      <c r="A242" s="224" t="s">
        <v>65</v>
      </c>
      <c r="B242" s="224"/>
      <c r="C242" s="224"/>
      <c r="D242" s="224"/>
      <c r="E242" s="224"/>
      <c r="F242" s="224"/>
      <c r="G242" s="224"/>
      <c r="H242" s="224"/>
      <c r="I242" s="224"/>
      <c r="J242" s="224"/>
      <c r="K242" s="224"/>
      <c r="L242" s="224"/>
      <c r="M242" s="224"/>
      <c r="N242" s="224"/>
      <c r="O242" s="224"/>
      <c r="P242" s="224"/>
      <c r="Q242" s="224"/>
      <c r="R242" s="224"/>
      <c r="S242" s="224"/>
      <c r="T242" s="224"/>
      <c r="U242" s="224"/>
      <c r="V242" s="224"/>
      <c r="W242" s="224"/>
      <c r="X242" s="224"/>
      <c r="Y242" s="224"/>
    </row>
    <row r="243" spans="1:25" ht="24" customHeight="1" x14ac:dyDescent="0.2">
      <c r="A243" s="224" t="s">
        <v>66</v>
      </c>
      <c r="B243" s="224"/>
      <c r="C243" s="224"/>
      <c r="D243" s="224"/>
      <c r="E243" s="224"/>
      <c r="F243" s="224"/>
      <c r="G243" s="224"/>
      <c r="H243" s="224"/>
      <c r="I243" s="224"/>
      <c r="J243" s="224"/>
      <c r="K243" s="224"/>
      <c r="L243" s="224"/>
      <c r="M243" s="224"/>
      <c r="N243" s="224"/>
      <c r="O243" s="224"/>
      <c r="P243" s="224"/>
      <c r="Q243" s="224"/>
      <c r="R243" s="224"/>
      <c r="S243" s="224"/>
      <c r="T243" s="224"/>
      <c r="U243" s="224"/>
      <c r="V243" s="224"/>
      <c r="W243" s="224"/>
      <c r="X243" s="224"/>
      <c r="Y243" s="224"/>
    </row>
    <row r="244" spans="1:25" ht="24" customHeight="1" x14ac:dyDescent="0.2">
      <c r="A244" s="224" t="s">
        <v>105</v>
      </c>
      <c r="B244" s="224"/>
      <c r="C244" s="224"/>
      <c r="D244" s="224"/>
      <c r="E244" s="224"/>
      <c r="F244" s="224"/>
      <c r="G244" s="224"/>
      <c r="H244" s="224"/>
      <c r="I244" s="224"/>
      <c r="J244" s="224"/>
      <c r="K244" s="224"/>
      <c r="L244" s="224"/>
      <c r="M244" s="224"/>
      <c r="N244" s="224"/>
      <c r="O244" s="224"/>
      <c r="P244" s="224"/>
      <c r="Q244" s="224"/>
      <c r="R244" s="224"/>
      <c r="S244" s="224"/>
      <c r="T244" s="224"/>
      <c r="U244" s="224"/>
      <c r="V244" s="224"/>
      <c r="W244" s="224"/>
      <c r="X244" s="224"/>
      <c r="Y244" s="224"/>
    </row>
    <row r="245" spans="1:25" ht="24" customHeight="1" x14ac:dyDescent="0.2">
      <c r="A245" s="101"/>
      <c r="B245" s="101"/>
      <c r="C245" s="101"/>
      <c r="D245" s="101"/>
      <c r="E245" s="101"/>
      <c r="F245" s="101"/>
      <c r="G245" s="101"/>
      <c r="H245" s="101"/>
      <c r="I245" s="101"/>
      <c r="J245" s="101"/>
      <c r="K245" s="101"/>
      <c r="L245" s="101"/>
      <c r="M245" s="101"/>
      <c r="N245" s="101"/>
      <c r="O245" s="101"/>
      <c r="P245" s="101"/>
      <c r="Q245" s="101"/>
      <c r="R245" s="101"/>
      <c r="S245" s="101"/>
      <c r="T245" s="101"/>
      <c r="U245" s="101"/>
      <c r="V245" s="101"/>
      <c r="W245" s="101"/>
      <c r="X245" s="101"/>
      <c r="Y245" s="101"/>
    </row>
    <row r="246" spans="1:25" ht="13.5" customHeight="1" x14ac:dyDescent="0.2">
      <c r="A246" s="230" t="s">
        <v>68</v>
      </c>
      <c r="B246" s="230"/>
      <c r="C246" s="230"/>
      <c r="D246" s="230"/>
      <c r="E246" s="230"/>
      <c r="F246" s="230"/>
      <c r="G246" s="230"/>
      <c r="H246" s="230"/>
      <c r="I246" s="230"/>
      <c r="J246" s="230"/>
      <c r="K246" s="230"/>
      <c r="L246" s="230"/>
      <c r="M246" s="230"/>
      <c r="N246" s="230"/>
      <c r="O246" s="230"/>
      <c r="P246" s="230"/>
      <c r="Q246" s="230"/>
      <c r="R246" s="230"/>
      <c r="S246" s="230"/>
      <c r="T246" s="230"/>
      <c r="U246" s="230"/>
      <c r="V246" s="230"/>
      <c r="W246" s="230"/>
      <c r="X246" s="230"/>
      <c r="Y246" s="230"/>
    </row>
    <row r="247" spans="1:25" s="62" customFormat="1" ht="13.5" customHeight="1" x14ac:dyDescent="0.25">
      <c r="A247" s="240" t="s">
        <v>69</v>
      </c>
      <c r="B247" s="231" t="s">
        <v>70</v>
      </c>
      <c r="C247" s="242"/>
      <c r="D247" s="242"/>
      <c r="E247" s="242"/>
      <c r="F247" s="242"/>
      <c r="G247" s="242"/>
      <c r="H247" s="242"/>
      <c r="I247" s="242"/>
      <c r="J247" s="242"/>
      <c r="K247" s="242"/>
      <c r="L247" s="242"/>
      <c r="M247" s="242"/>
      <c r="N247" s="242"/>
      <c r="O247" s="242"/>
      <c r="P247" s="242"/>
      <c r="Q247" s="242"/>
      <c r="R247" s="242"/>
      <c r="S247" s="242"/>
      <c r="T247" s="242"/>
      <c r="U247" s="242"/>
      <c r="V247" s="242"/>
      <c r="W247" s="242"/>
      <c r="X247" s="242"/>
      <c r="Y247" s="243"/>
    </row>
    <row r="248" spans="1:25" s="62" customFormat="1" ht="15.75" customHeight="1" x14ac:dyDescent="0.25">
      <c r="A248" s="241"/>
      <c r="B248" s="108" t="s">
        <v>71</v>
      </c>
      <c r="C248" s="109" t="s">
        <v>72</v>
      </c>
      <c r="D248" s="110" t="s">
        <v>73</v>
      </c>
      <c r="E248" s="109" t="s">
        <v>74</v>
      </c>
      <c r="F248" s="109" t="s">
        <v>75</v>
      </c>
      <c r="G248" s="109" t="s">
        <v>76</v>
      </c>
      <c r="H248" s="109" t="s">
        <v>77</v>
      </c>
      <c r="I248" s="109" t="s">
        <v>78</v>
      </c>
      <c r="J248" s="109" t="s">
        <v>79</v>
      </c>
      <c r="K248" s="108" t="s">
        <v>80</v>
      </c>
      <c r="L248" s="109" t="s">
        <v>81</v>
      </c>
      <c r="M248" s="111" t="s">
        <v>82</v>
      </c>
      <c r="N248" s="108" t="s">
        <v>83</v>
      </c>
      <c r="O248" s="109" t="s">
        <v>84</v>
      </c>
      <c r="P248" s="111" t="s">
        <v>85</v>
      </c>
      <c r="Q248" s="110" t="s">
        <v>86</v>
      </c>
      <c r="R248" s="109" t="s">
        <v>87</v>
      </c>
      <c r="S248" s="110" t="s">
        <v>88</v>
      </c>
      <c r="T248" s="109" t="s">
        <v>89</v>
      </c>
      <c r="U248" s="110" t="s">
        <v>90</v>
      </c>
      <c r="V248" s="109" t="s">
        <v>91</v>
      </c>
      <c r="W248" s="110" t="s">
        <v>92</v>
      </c>
      <c r="X248" s="109" t="s">
        <v>93</v>
      </c>
      <c r="Y248" s="109" t="s">
        <v>94</v>
      </c>
    </row>
    <row r="249" spans="1:25" s="23" customFormat="1" ht="15" customHeight="1" x14ac:dyDescent="0.2">
      <c r="A249" s="50" t="s">
        <v>134</v>
      </c>
      <c r="B249" s="60">
        <v>2610.3031990099998</v>
      </c>
      <c r="C249" s="60">
        <v>2624.9096950100002</v>
      </c>
      <c r="D249" s="60">
        <v>2618.4122142299998</v>
      </c>
      <c r="E249" s="60">
        <v>2614.9101946000001</v>
      </c>
      <c r="F249" s="60">
        <v>2643.3529352599999</v>
      </c>
      <c r="G249" s="60">
        <v>2608.21133508</v>
      </c>
      <c r="H249" s="60">
        <v>2693.6347021299998</v>
      </c>
      <c r="I249" s="60">
        <v>2664.49350043</v>
      </c>
      <c r="J249" s="60">
        <v>2665.1179098500002</v>
      </c>
      <c r="K249" s="60">
        <v>2658.9748414199998</v>
      </c>
      <c r="L249" s="60">
        <v>2646.2769019900002</v>
      </c>
      <c r="M249" s="60">
        <v>2682.4715234299997</v>
      </c>
      <c r="N249" s="60">
        <v>2678.0163971799998</v>
      </c>
      <c r="O249" s="60">
        <v>2675.3784520099998</v>
      </c>
      <c r="P249" s="60">
        <v>2682.8974270899998</v>
      </c>
      <c r="Q249" s="60">
        <v>2703.6649505599999</v>
      </c>
      <c r="R249" s="60">
        <v>2690.7767221899999</v>
      </c>
      <c r="S249" s="60">
        <v>2684.1854381200001</v>
      </c>
      <c r="T249" s="60">
        <v>2690.92381944</v>
      </c>
      <c r="U249" s="60">
        <v>2704.3502470799999</v>
      </c>
      <c r="V249" s="60">
        <v>2709.5759651399999</v>
      </c>
      <c r="W249" s="60">
        <v>2702.5855304500001</v>
      </c>
      <c r="X249" s="60">
        <v>2693.0841698100003</v>
      </c>
      <c r="Y249" s="60">
        <v>2643.0347514</v>
      </c>
    </row>
    <row r="250" spans="1:25" s="54" customFormat="1" ht="15.75" x14ac:dyDescent="0.3">
      <c r="A250" s="52" t="s">
        <v>135</v>
      </c>
      <c r="B250" s="53">
        <v>2576.15592173</v>
      </c>
      <c r="C250" s="53">
        <v>2607.5820826300001</v>
      </c>
      <c r="D250" s="53">
        <v>2599.1169076699998</v>
      </c>
      <c r="E250" s="53">
        <v>2620.9478103800002</v>
      </c>
      <c r="F250" s="53">
        <v>2595.8281883599998</v>
      </c>
      <c r="G250" s="53">
        <v>2629.7687517499999</v>
      </c>
      <c r="H250" s="53">
        <v>2694.5771437200001</v>
      </c>
      <c r="I250" s="53">
        <v>2711.33220996</v>
      </c>
      <c r="J250" s="53">
        <v>2695.4871543499999</v>
      </c>
      <c r="K250" s="53">
        <v>2686.9893634999999</v>
      </c>
      <c r="L250" s="53">
        <v>2678.0043572999998</v>
      </c>
      <c r="M250" s="53">
        <v>2702.47201473</v>
      </c>
      <c r="N250" s="53">
        <v>2701.8183848200001</v>
      </c>
      <c r="O250" s="53">
        <v>2698.2594373299999</v>
      </c>
      <c r="P250" s="53">
        <v>2713.2024813999997</v>
      </c>
      <c r="Q250" s="53">
        <v>2712.8056517600003</v>
      </c>
      <c r="R250" s="53">
        <v>2708.88378917</v>
      </c>
      <c r="S250" s="53">
        <v>2706.6004181499998</v>
      </c>
      <c r="T250" s="53">
        <v>2707.5253698799997</v>
      </c>
      <c r="U250" s="53">
        <v>2725.3894682</v>
      </c>
      <c r="V250" s="53">
        <v>2710.0676135699996</v>
      </c>
      <c r="W250" s="53">
        <v>2715.6573793500002</v>
      </c>
      <c r="X250" s="53">
        <v>2698.5720513899996</v>
      </c>
      <c r="Y250" s="53">
        <v>2702.6170973800004</v>
      </c>
    </row>
    <row r="251" spans="1:25" s="54" customFormat="1" ht="15.75" x14ac:dyDescent="0.3">
      <c r="A251" s="52" t="s">
        <v>136</v>
      </c>
      <c r="B251" s="53">
        <v>2630.1321520000001</v>
      </c>
      <c r="C251" s="53">
        <v>2656.89958445</v>
      </c>
      <c r="D251" s="53">
        <v>2638.3205955399999</v>
      </c>
      <c r="E251" s="53">
        <v>2673.25298849</v>
      </c>
      <c r="F251" s="53">
        <v>2654.4441671200002</v>
      </c>
      <c r="G251" s="53">
        <v>2684.5395241399997</v>
      </c>
      <c r="H251" s="53">
        <v>2743.6570521899998</v>
      </c>
      <c r="I251" s="53">
        <v>2756.9839358499999</v>
      </c>
      <c r="J251" s="53">
        <v>2789.5352800800001</v>
      </c>
      <c r="K251" s="53">
        <v>2782.5221485699999</v>
      </c>
      <c r="L251" s="53">
        <v>2768.3014984699998</v>
      </c>
      <c r="M251" s="53">
        <v>2791.1257491699998</v>
      </c>
      <c r="N251" s="53">
        <v>2793.0330325299997</v>
      </c>
      <c r="O251" s="53">
        <v>2783.8080303299998</v>
      </c>
      <c r="P251" s="53">
        <v>2798.7432419199999</v>
      </c>
      <c r="Q251" s="53">
        <v>2803.41960909</v>
      </c>
      <c r="R251" s="53">
        <v>2797.2843315099999</v>
      </c>
      <c r="S251" s="53">
        <v>2792.4845628099997</v>
      </c>
      <c r="T251" s="53">
        <v>2794.79886549</v>
      </c>
      <c r="U251" s="53">
        <v>2803.4289841999998</v>
      </c>
      <c r="V251" s="53">
        <v>2797.4107506999999</v>
      </c>
      <c r="W251" s="53">
        <v>2790.0012619300001</v>
      </c>
      <c r="X251" s="53">
        <v>2811.87644796</v>
      </c>
      <c r="Y251" s="53">
        <v>2770.31181105</v>
      </c>
    </row>
    <row r="252" spans="1:25" s="54" customFormat="1" ht="15.75" x14ac:dyDescent="0.3">
      <c r="A252" s="52" t="s">
        <v>137</v>
      </c>
      <c r="B252" s="53">
        <v>2758.0074023899997</v>
      </c>
      <c r="C252" s="53">
        <v>2738.9592478099999</v>
      </c>
      <c r="D252" s="53">
        <v>2707.9979969200003</v>
      </c>
      <c r="E252" s="53">
        <v>2715.1440686800001</v>
      </c>
      <c r="F252" s="53">
        <v>2727.2908249299999</v>
      </c>
      <c r="G252" s="53">
        <v>2710.6757799699999</v>
      </c>
      <c r="H252" s="53">
        <v>2755.1672252499998</v>
      </c>
      <c r="I252" s="53">
        <v>2768.4011120599998</v>
      </c>
      <c r="J252" s="53">
        <v>2813.21252534</v>
      </c>
      <c r="K252" s="53">
        <v>2843.9324377099997</v>
      </c>
      <c r="L252" s="53">
        <v>2817.9714110800001</v>
      </c>
      <c r="M252" s="53">
        <v>2828.2920928599997</v>
      </c>
      <c r="N252" s="53">
        <v>2823.5649822999999</v>
      </c>
      <c r="O252" s="53">
        <v>2819.9590685099997</v>
      </c>
      <c r="P252" s="53">
        <v>2827.1930542</v>
      </c>
      <c r="Q252" s="53">
        <v>2831.13890253</v>
      </c>
      <c r="R252" s="53">
        <v>2836.02833805</v>
      </c>
      <c r="S252" s="53">
        <v>2835.4666766800001</v>
      </c>
      <c r="T252" s="53">
        <v>2833.4437264799999</v>
      </c>
      <c r="U252" s="53">
        <v>2833.0583213699997</v>
      </c>
      <c r="V252" s="53">
        <v>2832.9501628600001</v>
      </c>
      <c r="W252" s="53">
        <v>2802.1625151499998</v>
      </c>
      <c r="X252" s="53">
        <v>2760.9156180800001</v>
      </c>
      <c r="Y252" s="53">
        <v>2734.8619585500001</v>
      </c>
    </row>
    <row r="253" spans="1:25" s="54" customFormat="1" ht="15.75" x14ac:dyDescent="0.3">
      <c r="A253" s="52" t="s">
        <v>138</v>
      </c>
      <c r="B253" s="53">
        <v>2804.3313862599998</v>
      </c>
      <c r="C253" s="53">
        <v>2752.25484461</v>
      </c>
      <c r="D253" s="53">
        <v>2767.5581669799999</v>
      </c>
      <c r="E253" s="53">
        <v>2772.1487198499999</v>
      </c>
      <c r="F253" s="53">
        <v>2787.4477324099998</v>
      </c>
      <c r="G253" s="53">
        <v>2843.8877663399999</v>
      </c>
      <c r="H253" s="53">
        <v>2822.81500757</v>
      </c>
      <c r="I253" s="53">
        <v>2756.0100654099997</v>
      </c>
      <c r="J253" s="53">
        <v>2771.6511078899998</v>
      </c>
      <c r="K253" s="53">
        <v>2839.9797176899997</v>
      </c>
      <c r="L253" s="53">
        <v>2810.1765833899999</v>
      </c>
      <c r="M253" s="53">
        <v>2845.4526799599998</v>
      </c>
      <c r="N253" s="53">
        <v>2832.4284324400001</v>
      </c>
      <c r="O253" s="53">
        <v>2820.21549198</v>
      </c>
      <c r="P253" s="53">
        <v>2834.96377665</v>
      </c>
      <c r="Q253" s="53">
        <v>2833.8822364299999</v>
      </c>
      <c r="R253" s="53">
        <v>2812.3521730100001</v>
      </c>
      <c r="S253" s="53">
        <v>2807.77553622</v>
      </c>
      <c r="T253" s="53">
        <v>2798.4268154299998</v>
      </c>
      <c r="U253" s="53">
        <v>2794.8373348299997</v>
      </c>
      <c r="V253" s="53">
        <v>2801.1314557599999</v>
      </c>
      <c r="W253" s="53">
        <v>2819.0020021699997</v>
      </c>
      <c r="X253" s="53">
        <v>2808.0275512399999</v>
      </c>
      <c r="Y253" s="53">
        <v>2720.6290795399996</v>
      </c>
    </row>
    <row r="254" spans="1:25" s="54" customFormat="1" ht="15.75" x14ac:dyDescent="0.3">
      <c r="A254" s="52" t="s">
        <v>139</v>
      </c>
      <c r="B254" s="53">
        <v>2751.2649656399999</v>
      </c>
      <c r="C254" s="53">
        <v>2745.7348040799998</v>
      </c>
      <c r="D254" s="53">
        <v>2742.8254853200001</v>
      </c>
      <c r="E254" s="53">
        <v>2673.14196683</v>
      </c>
      <c r="F254" s="53">
        <v>2678.3178176800002</v>
      </c>
      <c r="G254" s="53">
        <v>2738.8874533999997</v>
      </c>
      <c r="H254" s="53">
        <v>2752.3124399899998</v>
      </c>
      <c r="I254" s="53">
        <v>2784.9010765899998</v>
      </c>
      <c r="J254" s="53">
        <v>2764.1148763900001</v>
      </c>
      <c r="K254" s="53">
        <v>2752.36443396</v>
      </c>
      <c r="L254" s="53">
        <v>2739.7750129399997</v>
      </c>
      <c r="M254" s="53">
        <v>2765.0382709599999</v>
      </c>
      <c r="N254" s="53">
        <v>2769.10129121</v>
      </c>
      <c r="O254" s="53">
        <v>2753.9674988900001</v>
      </c>
      <c r="P254" s="53">
        <v>2766.95673592</v>
      </c>
      <c r="Q254" s="53">
        <v>2763.1209374699997</v>
      </c>
      <c r="R254" s="53">
        <v>2765.2087622499998</v>
      </c>
      <c r="S254" s="53">
        <v>2763.0789145999997</v>
      </c>
      <c r="T254" s="53">
        <v>2761.2082574199999</v>
      </c>
      <c r="U254" s="53">
        <v>2785.05018367</v>
      </c>
      <c r="V254" s="53">
        <v>2771.99006775</v>
      </c>
      <c r="W254" s="53">
        <v>2783.8253782699999</v>
      </c>
      <c r="X254" s="53">
        <v>2771.93201</v>
      </c>
      <c r="Y254" s="53">
        <v>2746.9550162699998</v>
      </c>
    </row>
    <row r="255" spans="1:25" s="54" customFormat="1" ht="15.75" x14ac:dyDescent="0.3">
      <c r="A255" s="52" t="s">
        <v>140</v>
      </c>
      <c r="B255" s="53">
        <v>2721.80971611</v>
      </c>
      <c r="C255" s="53">
        <v>2734.4402057799998</v>
      </c>
      <c r="D255" s="53">
        <v>2734.3363120599997</v>
      </c>
      <c r="E255" s="53">
        <v>2716.1352361600002</v>
      </c>
      <c r="F255" s="53">
        <v>2733.8169640399997</v>
      </c>
      <c r="G255" s="53">
        <v>2712.2834855900001</v>
      </c>
      <c r="H255" s="53">
        <v>2699.9869041099996</v>
      </c>
      <c r="I255" s="53">
        <v>2777.63054306</v>
      </c>
      <c r="J255" s="53">
        <v>2725.63760753</v>
      </c>
      <c r="K255" s="53">
        <v>2713.8742440299998</v>
      </c>
      <c r="L255" s="53">
        <v>2695.2723989799997</v>
      </c>
      <c r="M255" s="53">
        <v>2704.28187411</v>
      </c>
      <c r="N255" s="53">
        <v>2710.3558893200002</v>
      </c>
      <c r="O255" s="53">
        <v>2700.4211538099999</v>
      </c>
      <c r="P255" s="53">
        <v>2703.6138117199998</v>
      </c>
      <c r="Q255" s="53">
        <v>2709.9123448700002</v>
      </c>
      <c r="R255" s="53">
        <v>2718.07157392</v>
      </c>
      <c r="S255" s="53">
        <v>2707.2634957999999</v>
      </c>
      <c r="T255" s="53">
        <v>2705.6690849800002</v>
      </c>
      <c r="U255" s="53">
        <v>2721.3318717399998</v>
      </c>
      <c r="V255" s="53">
        <v>2692.6247273499998</v>
      </c>
      <c r="W255" s="53">
        <v>2709.4514959700005</v>
      </c>
      <c r="X255" s="53">
        <v>2712.8557051600001</v>
      </c>
      <c r="Y255" s="53">
        <v>2726.5447848399999</v>
      </c>
    </row>
    <row r="256" spans="1:25" s="54" customFormat="1" ht="15.75" x14ac:dyDescent="0.3">
      <c r="A256" s="52" t="s">
        <v>141</v>
      </c>
      <c r="B256" s="53">
        <v>2644.45008551</v>
      </c>
      <c r="C256" s="53">
        <v>2652.07082188</v>
      </c>
      <c r="D256" s="53">
        <v>2640.66960414</v>
      </c>
      <c r="E256" s="53">
        <v>2651.0356746799998</v>
      </c>
      <c r="F256" s="53">
        <v>2648.5140202500002</v>
      </c>
      <c r="G256" s="53">
        <v>2648.22185674</v>
      </c>
      <c r="H256" s="53">
        <v>2716.0573971299996</v>
      </c>
      <c r="I256" s="53">
        <v>2682.4310533900002</v>
      </c>
      <c r="J256" s="53">
        <v>2663.9150093200001</v>
      </c>
      <c r="K256" s="53">
        <v>2652.2320018999999</v>
      </c>
      <c r="L256" s="53">
        <v>2637.0875071800001</v>
      </c>
      <c r="M256" s="53">
        <v>2651.1919645500002</v>
      </c>
      <c r="N256" s="53">
        <v>2647.6385035100002</v>
      </c>
      <c r="O256" s="53">
        <v>2647.3280356599998</v>
      </c>
      <c r="P256" s="53">
        <v>2652.76289344</v>
      </c>
      <c r="Q256" s="53">
        <v>2674.7845622</v>
      </c>
      <c r="R256" s="53">
        <v>2674.7360932000001</v>
      </c>
      <c r="S256" s="53">
        <v>2669.40004623</v>
      </c>
      <c r="T256" s="53">
        <v>2670.4627499899998</v>
      </c>
      <c r="U256" s="53">
        <v>2685.1217900000001</v>
      </c>
      <c r="V256" s="53">
        <v>2685.24446141</v>
      </c>
      <c r="W256" s="53">
        <v>2697.1862293699996</v>
      </c>
      <c r="X256" s="53">
        <v>2693.8800656100002</v>
      </c>
      <c r="Y256" s="53">
        <v>2649.9725251599998</v>
      </c>
    </row>
    <row r="257" spans="1:25" s="54" customFormat="1" ht="15.75" x14ac:dyDescent="0.3">
      <c r="A257" s="52" t="s">
        <v>142</v>
      </c>
      <c r="B257" s="53">
        <v>2611.2344019000002</v>
      </c>
      <c r="C257" s="53">
        <v>2650.5108617000001</v>
      </c>
      <c r="D257" s="53">
        <v>2650.76394433</v>
      </c>
      <c r="E257" s="53">
        <v>2672.3519859600001</v>
      </c>
      <c r="F257" s="53">
        <v>2640.12265888</v>
      </c>
      <c r="G257" s="53">
        <v>2656.6946439200001</v>
      </c>
      <c r="H257" s="53">
        <v>2724.7099662999999</v>
      </c>
      <c r="I257" s="53">
        <v>2691.8668312300001</v>
      </c>
      <c r="J257" s="53">
        <v>2697.57848698</v>
      </c>
      <c r="K257" s="53">
        <v>2688.0919454899999</v>
      </c>
      <c r="L257" s="53">
        <v>2674.4861072399999</v>
      </c>
      <c r="M257" s="53">
        <v>2695.0762131200004</v>
      </c>
      <c r="N257" s="53">
        <v>2689.69805679</v>
      </c>
      <c r="O257" s="53">
        <v>2675.2151416699999</v>
      </c>
      <c r="P257" s="53">
        <v>2684.3946940299998</v>
      </c>
      <c r="Q257" s="53">
        <v>2685.5143593299999</v>
      </c>
      <c r="R257" s="53">
        <v>2684.5813166500002</v>
      </c>
      <c r="S257" s="53">
        <v>2677.8881328599996</v>
      </c>
      <c r="T257" s="53">
        <v>2676.24341254</v>
      </c>
      <c r="U257" s="53">
        <v>2690.0253117699999</v>
      </c>
      <c r="V257" s="53">
        <v>2677.28078108</v>
      </c>
      <c r="W257" s="53">
        <v>2665.8567117699999</v>
      </c>
      <c r="X257" s="53">
        <v>2673.7643549999998</v>
      </c>
      <c r="Y257" s="53">
        <v>2650.7258302499999</v>
      </c>
    </row>
    <row r="258" spans="1:25" s="54" customFormat="1" ht="15.75" x14ac:dyDescent="0.3">
      <c r="A258" s="52" t="s">
        <v>143</v>
      </c>
      <c r="B258" s="53">
        <v>2754.2860469100001</v>
      </c>
      <c r="C258" s="53">
        <v>2735.29880508</v>
      </c>
      <c r="D258" s="53">
        <v>2756.7501999799997</v>
      </c>
      <c r="E258" s="53">
        <v>2714.4470286800001</v>
      </c>
      <c r="F258" s="53">
        <v>2732.863323</v>
      </c>
      <c r="G258" s="53">
        <v>2740.6122616799998</v>
      </c>
      <c r="H258" s="53">
        <v>2739.0962502399998</v>
      </c>
      <c r="I258" s="53">
        <v>2689.6379220800004</v>
      </c>
      <c r="J258" s="53">
        <v>2670.6243964800001</v>
      </c>
      <c r="K258" s="53">
        <v>2670.9316219399998</v>
      </c>
      <c r="L258" s="53">
        <v>2662.9594528799998</v>
      </c>
      <c r="M258" s="53">
        <v>2683.47645057</v>
      </c>
      <c r="N258" s="53">
        <v>2679.1191434900002</v>
      </c>
      <c r="O258" s="53">
        <v>2678.1818427399999</v>
      </c>
      <c r="P258" s="53">
        <v>2685.4601453099999</v>
      </c>
      <c r="Q258" s="53">
        <v>2681.53185037</v>
      </c>
      <c r="R258" s="53">
        <v>2676.9117258000001</v>
      </c>
      <c r="S258" s="53">
        <v>2675.9791707899999</v>
      </c>
      <c r="T258" s="53">
        <v>2677.2255595300003</v>
      </c>
      <c r="U258" s="53">
        <v>2700.2772490799998</v>
      </c>
      <c r="V258" s="53">
        <v>2688.5614070199999</v>
      </c>
      <c r="W258" s="53">
        <v>2693.1538469800003</v>
      </c>
      <c r="X258" s="53">
        <v>2704.9513601200001</v>
      </c>
      <c r="Y258" s="53">
        <v>2711.8272515799999</v>
      </c>
    </row>
    <row r="259" spans="1:25" s="54" customFormat="1" ht="15.75" x14ac:dyDescent="0.3">
      <c r="A259" s="52" t="s">
        <v>144</v>
      </c>
      <c r="B259" s="53">
        <v>2716.6572393299998</v>
      </c>
      <c r="C259" s="53">
        <v>2700.9674938099997</v>
      </c>
      <c r="D259" s="53">
        <v>2716.4218603900003</v>
      </c>
      <c r="E259" s="53">
        <v>2712.6393185500001</v>
      </c>
      <c r="F259" s="53">
        <v>2713.3068183800001</v>
      </c>
      <c r="G259" s="53">
        <v>2697.94138015</v>
      </c>
      <c r="H259" s="53">
        <v>2742.1345147399998</v>
      </c>
      <c r="I259" s="53">
        <v>2779.7621860099998</v>
      </c>
      <c r="J259" s="53">
        <v>2771.28571762</v>
      </c>
      <c r="K259" s="53">
        <v>2765.3170050399999</v>
      </c>
      <c r="L259" s="53">
        <v>2753.0298118299997</v>
      </c>
      <c r="M259" s="53">
        <v>2764.2892415000001</v>
      </c>
      <c r="N259" s="53">
        <v>2767.9800065300001</v>
      </c>
      <c r="O259" s="53">
        <v>2755.32545678</v>
      </c>
      <c r="P259" s="53">
        <v>2765.6384178099997</v>
      </c>
      <c r="Q259" s="53">
        <v>2752.78110466</v>
      </c>
      <c r="R259" s="53">
        <v>2760.1891452099999</v>
      </c>
      <c r="S259" s="53">
        <v>2746.8441498799998</v>
      </c>
      <c r="T259" s="53">
        <v>2750.28967281</v>
      </c>
      <c r="U259" s="53">
        <v>2758.6160369700001</v>
      </c>
      <c r="V259" s="53">
        <v>2754.36668551</v>
      </c>
      <c r="W259" s="53">
        <v>2755.41612102</v>
      </c>
      <c r="X259" s="53">
        <v>2765.7779806399999</v>
      </c>
      <c r="Y259" s="53">
        <v>2771.04785885</v>
      </c>
    </row>
    <row r="260" spans="1:25" s="54" customFormat="1" ht="15.75" x14ac:dyDescent="0.3">
      <c r="A260" s="52" t="s">
        <v>145</v>
      </c>
      <c r="B260" s="53">
        <v>2712.1361388</v>
      </c>
      <c r="C260" s="53">
        <v>2704.31654235</v>
      </c>
      <c r="D260" s="53">
        <v>2721.1699830299999</v>
      </c>
      <c r="E260" s="53">
        <v>2696.8050383499999</v>
      </c>
      <c r="F260" s="53">
        <v>2699.0718536300001</v>
      </c>
      <c r="G260" s="53">
        <v>2706.7647711099999</v>
      </c>
      <c r="H260" s="53">
        <v>2698.1410039900002</v>
      </c>
      <c r="I260" s="53">
        <v>2669.70037783</v>
      </c>
      <c r="J260" s="53">
        <v>2732.15582189</v>
      </c>
      <c r="K260" s="53">
        <v>2791.8239537499999</v>
      </c>
      <c r="L260" s="53">
        <v>2780.7652734799999</v>
      </c>
      <c r="M260" s="53">
        <v>2785.9638431099997</v>
      </c>
      <c r="N260" s="53">
        <v>2781.8073191799999</v>
      </c>
      <c r="O260" s="53">
        <v>2778.9432943500001</v>
      </c>
      <c r="P260" s="53">
        <v>2777.8399856999999</v>
      </c>
      <c r="Q260" s="53">
        <v>2764.1453466399998</v>
      </c>
      <c r="R260" s="53">
        <v>2753.2301085899999</v>
      </c>
      <c r="S260" s="53">
        <v>2731.8783408599998</v>
      </c>
      <c r="T260" s="53">
        <v>2730.5693141199999</v>
      </c>
      <c r="U260" s="53">
        <v>2740.0155294299998</v>
      </c>
      <c r="V260" s="53">
        <v>2744.52893533</v>
      </c>
      <c r="W260" s="53">
        <v>2761.0219962299998</v>
      </c>
      <c r="X260" s="53">
        <v>2789.1606330099999</v>
      </c>
      <c r="Y260" s="53">
        <v>2724.4381322499999</v>
      </c>
    </row>
    <row r="261" spans="1:25" s="54" customFormat="1" ht="15.75" x14ac:dyDescent="0.3">
      <c r="A261" s="52" t="s">
        <v>146</v>
      </c>
      <c r="B261" s="53">
        <v>2651.7078974000001</v>
      </c>
      <c r="C261" s="53">
        <v>2678.9803531400003</v>
      </c>
      <c r="D261" s="53">
        <v>2649.2045994599998</v>
      </c>
      <c r="E261" s="53">
        <v>2645.1337167400002</v>
      </c>
      <c r="F261" s="53">
        <v>2660.9928646799999</v>
      </c>
      <c r="G261" s="53">
        <v>2663.2285776600002</v>
      </c>
      <c r="H261" s="53">
        <v>2756.5603558799999</v>
      </c>
      <c r="I261" s="53">
        <v>2740.2418329699999</v>
      </c>
      <c r="J261" s="53">
        <v>2742.34893788</v>
      </c>
      <c r="K261" s="53">
        <v>2731.6443300799997</v>
      </c>
      <c r="L261" s="53">
        <v>2717.9896247199999</v>
      </c>
      <c r="M261" s="53">
        <v>2754.4422632199999</v>
      </c>
      <c r="N261" s="53">
        <v>2745.47790979</v>
      </c>
      <c r="O261" s="53">
        <v>2727.0126671600001</v>
      </c>
      <c r="P261" s="53">
        <v>2725.8095356499998</v>
      </c>
      <c r="Q261" s="53">
        <v>2708.7121080299999</v>
      </c>
      <c r="R261" s="53">
        <v>2720.7867494799998</v>
      </c>
      <c r="S261" s="53">
        <v>2709.7551865299997</v>
      </c>
      <c r="T261" s="53">
        <v>2708.82197073</v>
      </c>
      <c r="U261" s="53">
        <v>2711.2893671900001</v>
      </c>
      <c r="V261" s="53">
        <v>2708.3278620699998</v>
      </c>
      <c r="W261" s="53">
        <v>2686.87716662</v>
      </c>
      <c r="X261" s="53">
        <v>2695.0260082599998</v>
      </c>
      <c r="Y261" s="53">
        <v>2686.8696922200002</v>
      </c>
    </row>
    <row r="262" spans="1:25" s="54" customFormat="1" ht="15.75" x14ac:dyDescent="0.3">
      <c r="A262" s="52" t="s">
        <v>147</v>
      </c>
      <c r="B262" s="53">
        <v>2711.7508532100001</v>
      </c>
      <c r="C262" s="53">
        <v>2696.04782742</v>
      </c>
      <c r="D262" s="53">
        <v>2675.7828853299998</v>
      </c>
      <c r="E262" s="53">
        <v>2686.13309527</v>
      </c>
      <c r="F262" s="53">
        <v>2686.7335876000002</v>
      </c>
      <c r="G262" s="53">
        <v>2718.54348248</v>
      </c>
      <c r="H262" s="53">
        <v>2721.7060719900001</v>
      </c>
      <c r="I262" s="53">
        <v>2675.1067895299998</v>
      </c>
      <c r="J262" s="53">
        <v>2657.3964592399998</v>
      </c>
      <c r="K262" s="53">
        <v>2642.21552475</v>
      </c>
      <c r="L262" s="53">
        <v>2631.9422097800002</v>
      </c>
      <c r="M262" s="53">
        <v>2659.8179684199999</v>
      </c>
      <c r="N262" s="53">
        <v>2656.25515649</v>
      </c>
      <c r="O262" s="53">
        <v>2665.8984246999999</v>
      </c>
      <c r="P262" s="53">
        <v>2672.3795926600001</v>
      </c>
      <c r="Q262" s="53">
        <v>2662.4242890199998</v>
      </c>
      <c r="R262" s="53">
        <v>2668.5977298399998</v>
      </c>
      <c r="S262" s="53">
        <v>2659.8237845899998</v>
      </c>
      <c r="T262" s="53">
        <v>2662.71013627</v>
      </c>
      <c r="U262" s="53">
        <v>2675.4444629699997</v>
      </c>
      <c r="V262" s="53">
        <v>2705.3730095800001</v>
      </c>
      <c r="W262" s="53">
        <v>2724.39519879</v>
      </c>
      <c r="X262" s="53">
        <v>2743.54190006</v>
      </c>
      <c r="Y262" s="53">
        <v>2724.4755452199997</v>
      </c>
    </row>
    <row r="263" spans="1:25" s="54" customFormat="1" ht="15.75" x14ac:dyDescent="0.3">
      <c r="A263" s="52" t="s">
        <v>148</v>
      </c>
      <c r="B263" s="53">
        <v>2683.5098124299998</v>
      </c>
      <c r="C263" s="53">
        <v>2658.8844938400002</v>
      </c>
      <c r="D263" s="53">
        <v>2683.28935512</v>
      </c>
      <c r="E263" s="53">
        <v>2681.2353748</v>
      </c>
      <c r="F263" s="53">
        <v>2675.4811850699998</v>
      </c>
      <c r="G263" s="53">
        <v>2690.2562253399997</v>
      </c>
      <c r="H263" s="53">
        <v>2716.7384756499996</v>
      </c>
      <c r="I263" s="53">
        <v>2742.9195764199999</v>
      </c>
      <c r="J263" s="53">
        <v>2728.6720334799998</v>
      </c>
      <c r="K263" s="53">
        <v>2721.8395907600002</v>
      </c>
      <c r="L263" s="53">
        <v>2720.7316009800002</v>
      </c>
      <c r="M263" s="53">
        <v>2756.1602811600001</v>
      </c>
      <c r="N263" s="53">
        <v>2742.7612457199998</v>
      </c>
      <c r="O263" s="53">
        <v>2738.7486753499998</v>
      </c>
      <c r="P263" s="53">
        <v>2744.3709605399999</v>
      </c>
      <c r="Q263" s="53">
        <v>2737.1227529799999</v>
      </c>
      <c r="R263" s="53">
        <v>2738.7393166899997</v>
      </c>
      <c r="S263" s="53">
        <v>2726.9109206799999</v>
      </c>
      <c r="T263" s="53">
        <v>2734.7511250299999</v>
      </c>
      <c r="U263" s="53">
        <v>2749.6875921599999</v>
      </c>
      <c r="V263" s="53">
        <v>2751.0836137799997</v>
      </c>
      <c r="W263" s="53">
        <v>2756.8503315499997</v>
      </c>
      <c r="X263" s="53">
        <v>2735.2024819600001</v>
      </c>
      <c r="Y263" s="53">
        <v>2665.1539979700001</v>
      </c>
    </row>
    <row r="264" spans="1:25" s="54" customFormat="1" ht="15.75" x14ac:dyDescent="0.3">
      <c r="A264" s="52" t="s">
        <v>149</v>
      </c>
      <c r="B264" s="53">
        <v>2666.17856738</v>
      </c>
      <c r="C264" s="53">
        <v>2695.5779778699998</v>
      </c>
      <c r="D264" s="53">
        <v>2647.5392487499998</v>
      </c>
      <c r="E264" s="53">
        <v>2635.2755932800001</v>
      </c>
      <c r="F264" s="53">
        <v>2706.9924056199998</v>
      </c>
      <c r="G264" s="53">
        <v>2650.3834232499999</v>
      </c>
      <c r="H264" s="53">
        <v>2738.2195054599997</v>
      </c>
      <c r="I264" s="53">
        <v>2757.6269817799998</v>
      </c>
      <c r="J264" s="53">
        <v>2708.0776118100002</v>
      </c>
      <c r="K264" s="53">
        <v>2703.6651178799998</v>
      </c>
      <c r="L264" s="53">
        <v>2688.1070124700004</v>
      </c>
      <c r="M264" s="53">
        <v>2706.4550938299999</v>
      </c>
      <c r="N264" s="53">
        <v>2708.26163567</v>
      </c>
      <c r="O264" s="53">
        <v>2698.9999256599999</v>
      </c>
      <c r="P264" s="53">
        <v>2712.8962577000002</v>
      </c>
      <c r="Q264" s="53">
        <v>2706.9662402599997</v>
      </c>
      <c r="R264" s="53">
        <v>2708.3485395999996</v>
      </c>
      <c r="S264" s="53">
        <v>2702.3860798899996</v>
      </c>
      <c r="T264" s="53">
        <v>2706.3018109999998</v>
      </c>
      <c r="U264" s="53">
        <v>2729.1147901099998</v>
      </c>
      <c r="V264" s="53">
        <v>2732.2544505999999</v>
      </c>
      <c r="W264" s="53">
        <v>2755.1324865900001</v>
      </c>
      <c r="X264" s="53">
        <v>2785.0608080399998</v>
      </c>
      <c r="Y264" s="53">
        <v>2725.0178665999997</v>
      </c>
    </row>
    <row r="265" spans="1:25" s="54" customFormat="1" ht="15.75" x14ac:dyDescent="0.3">
      <c r="A265" s="52" t="s">
        <v>150</v>
      </c>
      <c r="B265" s="53">
        <v>2735.3071519099999</v>
      </c>
      <c r="C265" s="53">
        <v>2681.1522494100004</v>
      </c>
      <c r="D265" s="53">
        <v>2692.3132086599999</v>
      </c>
      <c r="E265" s="53">
        <v>2687.78746215</v>
      </c>
      <c r="F265" s="53">
        <v>2686.0467194799999</v>
      </c>
      <c r="G265" s="53">
        <v>2746.95010383</v>
      </c>
      <c r="H265" s="53">
        <v>2799.1789283399999</v>
      </c>
      <c r="I265" s="53">
        <v>2795.2207123600001</v>
      </c>
      <c r="J265" s="53">
        <v>2759.6662343200001</v>
      </c>
      <c r="K265" s="53">
        <v>2750.8595811999999</v>
      </c>
      <c r="L265" s="53">
        <v>2742.1558487100001</v>
      </c>
      <c r="M265" s="53">
        <v>2778.34058362</v>
      </c>
      <c r="N265" s="53">
        <v>2776.2040582699997</v>
      </c>
      <c r="O265" s="53">
        <v>2763.26674916</v>
      </c>
      <c r="P265" s="53">
        <v>2771.5008250699998</v>
      </c>
      <c r="Q265" s="53">
        <v>2769.03460821</v>
      </c>
      <c r="R265" s="53">
        <v>2773.6114961600001</v>
      </c>
      <c r="S265" s="53">
        <v>2763.2159351400001</v>
      </c>
      <c r="T265" s="53">
        <v>2766.3158810299997</v>
      </c>
      <c r="U265" s="53">
        <v>2784.5319032899997</v>
      </c>
      <c r="V265" s="53">
        <v>2784.7604510799997</v>
      </c>
      <c r="W265" s="53">
        <v>2800.2551386800001</v>
      </c>
      <c r="X265" s="53">
        <v>2784.6486823800001</v>
      </c>
      <c r="Y265" s="53">
        <v>2758.4407999499999</v>
      </c>
    </row>
    <row r="266" spans="1:25" s="54" customFormat="1" ht="15.75" x14ac:dyDescent="0.3">
      <c r="A266" s="52" t="s">
        <v>151</v>
      </c>
      <c r="B266" s="53">
        <v>2797.6442558499998</v>
      </c>
      <c r="C266" s="53">
        <v>2696.5330902700002</v>
      </c>
      <c r="D266" s="53">
        <v>2693.21456111</v>
      </c>
      <c r="E266" s="53">
        <v>2727.8122273499998</v>
      </c>
      <c r="F266" s="53">
        <v>2689.3789663699999</v>
      </c>
      <c r="G266" s="53">
        <v>2720.3225817699999</v>
      </c>
      <c r="H266" s="53">
        <v>2734.2074485099997</v>
      </c>
      <c r="I266" s="53">
        <v>2762.9013015999999</v>
      </c>
      <c r="J266" s="53">
        <v>2800.0771193999999</v>
      </c>
      <c r="K266" s="53">
        <v>2785.10658745</v>
      </c>
      <c r="L266" s="53">
        <v>2774.3876009599999</v>
      </c>
      <c r="M266" s="53">
        <v>2784.8066739199999</v>
      </c>
      <c r="N266" s="53">
        <v>2795.0913453399999</v>
      </c>
      <c r="O266" s="53">
        <v>2786.1622063</v>
      </c>
      <c r="P266" s="53">
        <v>2789.3197576699999</v>
      </c>
      <c r="Q266" s="53">
        <v>2789.0432519400001</v>
      </c>
      <c r="R266" s="53">
        <v>2798.0845496500001</v>
      </c>
      <c r="S266" s="53">
        <v>2777.0727106899999</v>
      </c>
      <c r="T266" s="53">
        <v>2771.7893232599999</v>
      </c>
      <c r="U266" s="53">
        <v>2765.1005230299997</v>
      </c>
      <c r="V266" s="53">
        <v>2779.35269823</v>
      </c>
      <c r="W266" s="53">
        <v>2776.1241629900001</v>
      </c>
      <c r="X266" s="53">
        <v>2784.4494903300001</v>
      </c>
      <c r="Y266" s="53">
        <v>2765.93036342</v>
      </c>
    </row>
    <row r="267" spans="1:25" s="54" customFormat="1" ht="15.75" x14ac:dyDescent="0.3">
      <c r="A267" s="52" t="s">
        <v>152</v>
      </c>
      <c r="B267" s="53">
        <v>2720.1334458699998</v>
      </c>
      <c r="C267" s="53">
        <v>2703.2053978299996</v>
      </c>
      <c r="D267" s="53">
        <v>2710.5040309899996</v>
      </c>
      <c r="E267" s="53">
        <v>2688.3370593699997</v>
      </c>
      <c r="F267" s="53">
        <v>2704.7603990699999</v>
      </c>
      <c r="G267" s="53">
        <v>2716.3101555200001</v>
      </c>
      <c r="H267" s="53">
        <v>2705.8845867199998</v>
      </c>
      <c r="I267" s="53">
        <v>2702.5233266999999</v>
      </c>
      <c r="J267" s="53">
        <v>2749.3470231699998</v>
      </c>
      <c r="K267" s="53">
        <v>2783.0234822100001</v>
      </c>
      <c r="L267" s="53">
        <v>2782.8406512799997</v>
      </c>
      <c r="M267" s="53">
        <v>2809.1387192699999</v>
      </c>
      <c r="N267" s="53">
        <v>2809.0463165900001</v>
      </c>
      <c r="O267" s="53">
        <v>2812.4420694199998</v>
      </c>
      <c r="P267" s="53">
        <v>2824.8732864999997</v>
      </c>
      <c r="Q267" s="53">
        <v>2820.0016396400001</v>
      </c>
      <c r="R267" s="53">
        <v>2811.5188257099999</v>
      </c>
      <c r="S267" s="53">
        <v>2779.5346386799997</v>
      </c>
      <c r="T267" s="53">
        <v>2778.6245969199999</v>
      </c>
      <c r="U267" s="53">
        <v>2790.7923807500001</v>
      </c>
      <c r="V267" s="53">
        <v>2787.56003065</v>
      </c>
      <c r="W267" s="53">
        <v>2795.2129222499998</v>
      </c>
      <c r="X267" s="53">
        <v>2780.22073748</v>
      </c>
      <c r="Y267" s="53">
        <v>2752.6454765399999</v>
      </c>
    </row>
    <row r="268" spans="1:25" s="54" customFormat="1" ht="15.75" x14ac:dyDescent="0.3">
      <c r="A268" s="52" t="s">
        <v>153</v>
      </c>
      <c r="B268" s="53">
        <v>2685.9726492300001</v>
      </c>
      <c r="C268" s="53">
        <v>2639.7230936800001</v>
      </c>
      <c r="D268" s="53">
        <v>2673.3544257899998</v>
      </c>
      <c r="E268" s="53">
        <v>2703.7027476100002</v>
      </c>
      <c r="F268" s="53">
        <v>2670.4182443700001</v>
      </c>
      <c r="G268" s="53">
        <v>2728.77286237</v>
      </c>
      <c r="H268" s="53">
        <v>2782.4623516199999</v>
      </c>
      <c r="I268" s="53">
        <v>2783.1603974300001</v>
      </c>
      <c r="J268" s="53">
        <v>2766.33074141</v>
      </c>
      <c r="K268" s="53">
        <v>2757.5608796500001</v>
      </c>
      <c r="L268" s="53">
        <v>2755.17888412</v>
      </c>
      <c r="M268" s="53">
        <v>2779.3568973299998</v>
      </c>
      <c r="N268" s="53">
        <v>2766.7497803599999</v>
      </c>
      <c r="O268" s="53">
        <v>2744.3572986999998</v>
      </c>
      <c r="P268" s="53">
        <v>2756.8829390199999</v>
      </c>
      <c r="Q268" s="53">
        <v>2755.63897787</v>
      </c>
      <c r="R268" s="53">
        <v>2755.6785917299999</v>
      </c>
      <c r="S268" s="53">
        <v>2754.1850592400001</v>
      </c>
      <c r="T268" s="53">
        <v>2751.3585972299998</v>
      </c>
      <c r="U268" s="53">
        <v>2771.6384428599999</v>
      </c>
      <c r="V268" s="53">
        <v>2764.6790295299998</v>
      </c>
      <c r="W268" s="53">
        <v>2765.9433546099999</v>
      </c>
      <c r="X268" s="53">
        <v>2778.6491768699998</v>
      </c>
      <c r="Y268" s="53">
        <v>2725.2339369599999</v>
      </c>
    </row>
    <row r="269" spans="1:25" s="54" customFormat="1" ht="15.75" x14ac:dyDescent="0.3">
      <c r="A269" s="52" t="s">
        <v>154</v>
      </c>
      <c r="B269" s="53">
        <v>2745.26465061</v>
      </c>
      <c r="C269" s="53">
        <v>2705.75310962</v>
      </c>
      <c r="D269" s="53">
        <v>2714.8019619000002</v>
      </c>
      <c r="E269" s="53">
        <v>2714.8688341299999</v>
      </c>
      <c r="F269" s="53">
        <v>2683.89527537</v>
      </c>
      <c r="G269" s="53">
        <v>2728.5997766</v>
      </c>
      <c r="H269" s="53">
        <v>2796.9377249599997</v>
      </c>
      <c r="I269" s="53">
        <v>2779.6666309299999</v>
      </c>
      <c r="J269" s="53">
        <v>2742.11403268</v>
      </c>
      <c r="K269" s="53">
        <v>2737.50041014</v>
      </c>
      <c r="L269" s="53">
        <v>2721.68687886</v>
      </c>
      <c r="M269" s="53">
        <v>2765.0784806699999</v>
      </c>
      <c r="N269" s="53">
        <v>2748.0063526199997</v>
      </c>
      <c r="O269" s="53">
        <v>2728.9320831800001</v>
      </c>
      <c r="P269" s="53">
        <v>2758.6865891499997</v>
      </c>
      <c r="Q269" s="53">
        <v>2736.9117037799997</v>
      </c>
      <c r="R269" s="53">
        <v>2739.9228155699998</v>
      </c>
      <c r="S269" s="53">
        <v>2734.6790949399997</v>
      </c>
      <c r="T269" s="53">
        <v>2729.41867202</v>
      </c>
      <c r="U269" s="53">
        <v>2743.9586514499997</v>
      </c>
      <c r="V269" s="53">
        <v>2731.8996981499999</v>
      </c>
      <c r="W269" s="53">
        <v>2746.99505232</v>
      </c>
      <c r="X269" s="53">
        <v>2764.5336679799998</v>
      </c>
      <c r="Y269" s="53">
        <v>2723.8453468600001</v>
      </c>
    </row>
    <row r="270" spans="1:25" s="54" customFormat="1" ht="15.75" x14ac:dyDescent="0.3">
      <c r="A270" s="52" t="s">
        <v>155</v>
      </c>
      <c r="B270" s="53">
        <v>2643.22946099</v>
      </c>
      <c r="C270" s="53">
        <v>2628.4917952400001</v>
      </c>
      <c r="D270" s="53">
        <v>2627.36319392</v>
      </c>
      <c r="E270" s="53">
        <v>2646.4954263099999</v>
      </c>
      <c r="F270" s="53">
        <v>2633.4785427000002</v>
      </c>
      <c r="G270" s="53">
        <v>2711.1620798099998</v>
      </c>
      <c r="H270" s="53">
        <v>2746.7809872799999</v>
      </c>
      <c r="I270" s="53">
        <v>2755.6714901999999</v>
      </c>
      <c r="J270" s="53">
        <v>2746.2861686199999</v>
      </c>
      <c r="K270" s="53">
        <v>2753.4119462599997</v>
      </c>
      <c r="L270" s="53">
        <v>2742.2777544599999</v>
      </c>
      <c r="M270" s="53">
        <v>2761.3772933999999</v>
      </c>
      <c r="N270" s="53">
        <v>2760.1151320199997</v>
      </c>
      <c r="O270" s="53">
        <v>2746.1607932299999</v>
      </c>
      <c r="P270" s="53">
        <v>2763.1510793100001</v>
      </c>
      <c r="Q270" s="53">
        <v>2748.7203746499999</v>
      </c>
      <c r="R270" s="53">
        <v>2747.6148546899999</v>
      </c>
      <c r="S270" s="53">
        <v>2743.8941101</v>
      </c>
      <c r="T270" s="53">
        <v>2763.2717042700001</v>
      </c>
      <c r="U270" s="53">
        <v>2776.24557624</v>
      </c>
      <c r="V270" s="53">
        <v>2763.63602833</v>
      </c>
      <c r="W270" s="53">
        <v>2771.7640762999999</v>
      </c>
      <c r="X270" s="53">
        <v>2766.2442393599999</v>
      </c>
      <c r="Y270" s="53">
        <v>2744.11929543</v>
      </c>
    </row>
    <row r="271" spans="1:25" s="54" customFormat="1" ht="15.75" x14ac:dyDescent="0.3">
      <c r="A271" s="52" t="s">
        <v>156</v>
      </c>
      <c r="B271" s="53">
        <v>2766.4978881299999</v>
      </c>
      <c r="C271" s="53">
        <v>2700.9369876800001</v>
      </c>
      <c r="D271" s="53">
        <v>2753.76395052</v>
      </c>
      <c r="E271" s="53">
        <v>2726.4656991100001</v>
      </c>
      <c r="F271" s="53">
        <v>2719.28778358</v>
      </c>
      <c r="G271" s="53">
        <v>2701.7660694800002</v>
      </c>
      <c r="H271" s="53">
        <v>2747.9662561800001</v>
      </c>
      <c r="I271" s="53">
        <v>2782.0618155699999</v>
      </c>
      <c r="J271" s="53">
        <v>2795.9162732</v>
      </c>
      <c r="K271" s="53">
        <v>2815.3419839499998</v>
      </c>
      <c r="L271" s="53">
        <v>2783.6633992299999</v>
      </c>
      <c r="M271" s="53">
        <v>2799.0841256599997</v>
      </c>
      <c r="N271" s="53">
        <v>2782.5634893699998</v>
      </c>
      <c r="O271" s="53">
        <v>2796.3504143499999</v>
      </c>
      <c r="P271" s="53">
        <v>2792.76216759</v>
      </c>
      <c r="Q271" s="53">
        <v>2793.7374628699999</v>
      </c>
      <c r="R271" s="53">
        <v>2797.1444866699999</v>
      </c>
      <c r="S271" s="53">
        <v>2787.5840826200001</v>
      </c>
      <c r="T271" s="53">
        <v>2773.13956568</v>
      </c>
      <c r="U271" s="53">
        <v>2770.6827152599999</v>
      </c>
      <c r="V271" s="53">
        <v>2770.4463862399998</v>
      </c>
      <c r="W271" s="53">
        <v>2781.9307407799997</v>
      </c>
      <c r="X271" s="53">
        <v>2768.0182964000001</v>
      </c>
      <c r="Y271" s="53">
        <v>2778.6788196899997</v>
      </c>
    </row>
    <row r="272" spans="1:25" s="54" customFormat="1" ht="15.75" x14ac:dyDescent="0.3">
      <c r="A272" s="52" t="s">
        <v>157</v>
      </c>
      <c r="B272" s="53">
        <v>2700.4798079299999</v>
      </c>
      <c r="C272" s="53">
        <v>2659.01687739</v>
      </c>
      <c r="D272" s="53">
        <v>2635.93135549</v>
      </c>
      <c r="E272" s="53">
        <v>2641.0021251399999</v>
      </c>
      <c r="F272" s="53">
        <v>2646.4391462399999</v>
      </c>
      <c r="G272" s="53">
        <v>2653.4368958499999</v>
      </c>
      <c r="H272" s="53">
        <v>2668.7815987499998</v>
      </c>
      <c r="I272" s="53">
        <v>2665.8652677599998</v>
      </c>
      <c r="J272" s="53">
        <v>2710.8281228599999</v>
      </c>
      <c r="K272" s="53">
        <v>2757.0299166599998</v>
      </c>
      <c r="L272" s="53">
        <v>2760.7757163699998</v>
      </c>
      <c r="M272" s="53">
        <v>2748.39273207</v>
      </c>
      <c r="N272" s="53">
        <v>2757.6461618099997</v>
      </c>
      <c r="O272" s="53">
        <v>2770.9574694799999</v>
      </c>
      <c r="P272" s="53">
        <v>2766.1874114100001</v>
      </c>
      <c r="Q272" s="53">
        <v>2762.5782636199997</v>
      </c>
      <c r="R272" s="53">
        <v>2767.48826401</v>
      </c>
      <c r="S272" s="53">
        <v>2789.6013233099998</v>
      </c>
      <c r="T272" s="53">
        <v>2783.3370676099998</v>
      </c>
      <c r="U272" s="53">
        <v>2791.6147526899999</v>
      </c>
      <c r="V272" s="53">
        <v>2768.06042811</v>
      </c>
      <c r="W272" s="53">
        <v>2746.1241721299998</v>
      </c>
      <c r="X272" s="53">
        <v>2727.90510296</v>
      </c>
      <c r="Y272" s="53">
        <v>2689.3205989999997</v>
      </c>
    </row>
    <row r="273" spans="1:26" s="54" customFormat="1" ht="15.75" x14ac:dyDescent="0.3">
      <c r="A273" s="52" t="s">
        <v>158</v>
      </c>
      <c r="B273" s="53">
        <v>2712.81666774</v>
      </c>
      <c r="C273" s="53">
        <v>2656.7840992400002</v>
      </c>
      <c r="D273" s="53">
        <v>2623.5434614999999</v>
      </c>
      <c r="E273" s="53">
        <v>2597.2912107100001</v>
      </c>
      <c r="F273" s="53">
        <v>2609.2220852999999</v>
      </c>
      <c r="G273" s="53">
        <v>2634.91327159</v>
      </c>
      <c r="H273" s="53">
        <v>2683.5799110799999</v>
      </c>
      <c r="I273" s="53">
        <v>2695.8360941899996</v>
      </c>
      <c r="J273" s="53">
        <v>2739.5096503</v>
      </c>
      <c r="K273" s="53">
        <v>2773.0672575599997</v>
      </c>
      <c r="L273" s="53">
        <v>2787.5290463399997</v>
      </c>
      <c r="M273" s="53">
        <v>2795.5019922699998</v>
      </c>
      <c r="N273" s="53">
        <v>2795.50776645</v>
      </c>
      <c r="O273" s="53">
        <v>2793.78887958</v>
      </c>
      <c r="P273" s="53">
        <v>2799.9436152600001</v>
      </c>
      <c r="Q273" s="53">
        <v>2793.5763332799997</v>
      </c>
      <c r="R273" s="53">
        <v>2799.9874221499999</v>
      </c>
      <c r="S273" s="53">
        <v>2812.31689074</v>
      </c>
      <c r="T273" s="53">
        <v>2792.32880209</v>
      </c>
      <c r="U273" s="53">
        <v>2791.77544506</v>
      </c>
      <c r="V273" s="53">
        <v>2769.9977161900001</v>
      </c>
      <c r="W273" s="53">
        <v>2778.9785004599999</v>
      </c>
      <c r="X273" s="53">
        <v>2723.0568813299997</v>
      </c>
      <c r="Y273" s="53">
        <v>2723.3151890300001</v>
      </c>
    </row>
    <row r="274" spans="1:26" s="54" customFormat="1" ht="15.75" x14ac:dyDescent="0.3">
      <c r="A274" s="52" t="s">
        <v>159</v>
      </c>
      <c r="B274" s="53">
        <v>2737.6326248199998</v>
      </c>
      <c r="C274" s="53">
        <v>2682.3279576399996</v>
      </c>
      <c r="D274" s="53">
        <v>2605.2009117399998</v>
      </c>
      <c r="E274" s="53">
        <v>2636.6107621299998</v>
      </c>
      <c r="F274" s="53">
        <v>2660.2408348200001</v>
      </c>
      <c r="G274" s="53">
        <v>2629.7313076300002</v>
      </c>
      <c r="H274" s="53">
        <v>2665.0760583699998</v>
      </c>
      <c r="I274" s="53">
        <v>2679.1938126300001</v>
      </c>
      <c r="J274" s="53">
        <v>2757.2326497599997</v>
      </c>
      <c r="K274" s="53">
        <v>2743.7304202099999</v>
      </c>
      <c r="L274" s="53">
        <v>2772.3449346499997</v>
      </c>
      <c r="M274" s="53">
        <v>2808.9566215</v>
      </c>
      <c r="N274" s="53">
        <v>2814.98429188</v>
      </c>
      <c r="O274" s="53">
        <v>2787.2111169699997</v>
      </c>
      <c r="P274" s="53">
        <v>2792.2813977000001</v>
      </c>
      <c r="Q274" s="53">
        <v>2786.66767587</v>
      </c>
      <c r="R274" s="53">
        <v>2779.5876575499997</v>
      </c>
      <c r="S274" s="53">
        <v>2751.62534224</v>
      </c>
      <c r="T274" s="53">
        <v>2731.8162087699998</v>
      </c>
      <c r="U274" s="53">
        <v>2736.1122828899997</v>
      </c>
      <c r="V274" s="53">
        <v>2743.8307133899998</v>
      </c>
      <c r="W274" s="53">
        <v>2760.1321271900001</v>
      </c>
      <c r="X274" s="53">
        <v>2759.7177017700001</v>
      </c>
      <c r="Y274" s="53">
        <v>2728.5372718899998</v>
      </c>
    </row>
    <row r="275" spans="1:26" s="54" customFormat="1" ht="15.75" x14ac:dyDescent="0.3">
      <c r="A275" s="52" t="s">
        <v>160</v>
      </c>
      <c r="B275" s="53">
        <v>2651.6436847599998</v>
      </c>
      <c r="C275" s="53">
        <v>2636.0528692600001</v>
      </c>
      <c r="D275" s="53">
        <v>2610.2911207100001</v>
      </c>
      <c r="E275" s="53">
        <v>2627.1265245999998</v>
      </c>
      <c r="F275" s="53">
        <v>2642.44486078</v>
      </c>
      <c r="G275" s="53">
        <v>2744.1552219999999</v>
      </c>
      <c r="H275" s="53">
        <v>2775.9365580899998</v>
      </c>
      <c r="I275" s="53">
        <v>2784.5009519099999</v>
      </c>
      <c r="J275" s="53">
        <v>2759.5460914800001</v>
      </c>
      <c r="K275" s="53">
        <v>2766.1682095699998</v>
      </c>
      <c r="L275" s="53">
        <v>2760.9203694799999</v>
      </c>
      <c r="M275" s="53">
        <v>2774.47461509</v>
      </c>
      <c r="N275" s="53">
        <v>2775.1263010799998</v>
      </c>
      <c r="O275" s="53">
        <v>2771.8060330799999</v>
      </c>
      <c r="P275" s="53">
        <v>2778.4990076599997</v>
      </c>
      <c r="Q275" s="53">
        <v>2776.5695112799999</v>
      </c>
      <c r="R275" s="53">
        <v>2779.6723859099998</v>
      </c>
      <c r="S275" s="53">
        <v>2774.2436834599998</v>
      </c>
      <c r="T275" s="53">
        <v>2773.2332924799998</v>
      </c>
      <c r="U275" s="53">
        <v>2783.5840729500001</v>
      </c>
      <c r="V275" s="53">
        <v>2779.85950611</v>
      </c>
      <c r="W275" s="53">
        <v>2786.9644016699999</v>
      </c>
      <c r="X275" s="53">
        <v>2769.8585439999997</v>
      </c>
      <c r="Y275" s="53">
        <v>2768.07318214</v>
      </c>
    </row>
    <row r="276" spans="1:26" s="54" customFormat="1" ht="15.75" x14ac:dyDescent="0.3">
      <c r="A276" s="52" t="s">
        <v>161</v>
      </c>
      <c r="B276" s="53">
        <v>2684.6718755100001</v>
      </c>
      <c r="C276" s="53">
        <v>2618.9050945600002</v>
      </c>
      <c r="D276" s="53">
        <v>2617.4128048000002</v>
      </c>
      <c r="E276" s="53">
        <v>2646.8699385200002</v>
      </c>
      <c r="F276" s="53">
        <v>2637.60679927</v>
      </c>
      <c r="G276" s="53">
        <v>2682.1753956699999</v>
      </c>
      <c r="H276" s="53">
        <v>2761.2072299900001</v>
      </c>
      <c r="I276" s="53">
        <v>2787.0211894899999</v>
      </c>
      <c r="J276" s="53">
        <v>2768.9348304599998</v>
      </c>
      <c r="K276" s="53">
        <v>2766.06645665</v>
      </c>
      <c r="L276" s="53">
        <v>2750.84705089</v>
      </c>
      <c r="M276" s="53">
        <v>2762.8808354499997</v>
      </c>
      <c r="N276" s="53">
        <v>2758.7473504199997</v>
      </c>
      <c r="O276" s="53">
        <v>2765.1397090400001</v>
      </c>
      <c r="P276" s="53">
        <v>2775.3813937599998</v>
      </c>
      <c r="Q276" s="53">
        <v>2773.1425282699997</v>
      </c>
      <c r="R276" s="53">
        <v>2779.9896196300001</v>
      </c>
      <c r="S276" s="53">
        <v>2775.5357338499998</v>
      </c>
      <c r="T276" s="53">
        <v>2774.4009222099999</v>
      </c>
      <c r="U276" s="53">
        <v>2770.1049313899998</v>
      </c>
      <c r="V276" s="53">
        <v>2769.9797630099997</v>
      </c>
      <c r="W276" s="53">
        <v>2777.3216193099997</v>
      </c>
      <c r="X276" s="53">
        <v>2761.7413544199999</v>
      </c>
      <c r="Y276" s="53">
        <v>2744.9997450199999</v>
      </c>
    </row>
    <row r="277" spans="1:26" s="23" customFormat="1" x14ac:dyDescent="0.2">
      <c r="A277" s="64"/>
      <c r="B277" s="65"/>
      <c r="C277" s="66"/>
      <c r="D277" s="66"/>
      <c r="E277" s="66"/>
      <c r="F277" s="66"/>
      <c r="G277" s="66"/>
      <c r="H277" s="66"/>
      <c r="I277" s="66"/>
      <c r="J277" s="66"/>
      <c r="K277" s="66"/>
      <c r="L277" s="66"/>
      <c r="M277" s="66"/>
      <c r="N277" s="66"/>
      <c r="O277" s="66"/>
      <c r="P277" s="66"/>
      <c r="Q277" s="66"/>
      <c r="R277" s="66"/>
      <c r="S277" s="66"/>
      <c r="T277" s="66"/>
      <c r="U277" s="66"/>
      <c r="V277" s="66"/>
      <c r="W277" s="66"/>
      <c r="X277" s="66"/>
      <c r="Y277" s="66"/>
      <c r="Z277" s="55"/>
    </row>
    <row r="278" spans="1:26" s="67" customFormat="1" ht="13.5" x14ac:dyDescent="0.25">
      <c r="A278" s="153" t="s">
        <v>69</v>
      </c>
      <c r="B278" s="231" t="s">
        <v>95</v>
      </c>
      <c r="C278" s="163"/>
      <c r="D278" s="163"/>
      <c r="E278" s="163"/>
      <c r="F278" s="163"/>
      <c r="G278" s="163"/>
      <c r="H278" s="163"/>
      <c r="I278" s="163"/>
      <c r="J278" s="163"/>
      <c r="K278" s="163"/>
      <c r="L278" s="163"/>
      <c r="M278" s="163"/>
      <c r="N278" s="163"/>
      <c r="O278" s="163"/>
      <c r="P278" s="163"/>
      <c r="Q278" s="163"/>
      <c r="R278" s="163"/>
      <c r="S278" s="163"/>
      <c r="T278" s="163"/>
      <c r="U278" s="163"/>
      <c r="V278" s="163"/>
      <c r="W278" s="163"/>
      <c r="X278" s="163"/>
      <c r="Y278" s="164"/>
    </row>
    <row r="279" spans="1:26" s="67" customFormat="1" ht="15.75" customHeight="1" x14ac:dyDescent="0.25">
      <c r="A279" s="154"/>
      <c r="B279" s="108" t="s">
        <v>71</v>
      </c>
      <c r="C279" s="109" t="s">
        <v>72</v>
      </c>
      <c r="D279" s="110" t="s">
        <v>73</v>
      </c>
      <c r="E279" s="109" t="s">
        <v>74</v>
      </c>
      <c r="F279" s="109" t="s">
        <v>75</v>
      </c>
      <c r="G279" s="109" t="s">
        <v>76</v>
      </c>
      <c r="H279" s="109" t="s">
        <v>77</v>
      </c>
      <c r="I279" s="109" t="s">
        <v>78</v>
      </c>
      <c r="J279" s="109" t="s">
        <v>79</v>
      </c>
      <c r="K279" s="108" t="s">
        <v>80</v>
      </c>
      <c r="L279" s="109" t="s">
        <v>81</v>
      </c>
      <c r="M279" s="111" t="s">
        <v>82</v>
      </c>
      <c r="N279" s="108" t="s">
        <v>83</v>
      </c>
      <c r="O279" s="109" t="s">
        <v>84</v>
      </c>
      <c r="P279" s="111" t="s">
        <v>85</v>
      </c>
      <c r="Q279" s="110" t="s">
        <v>86</v>
      </c>
      <c r="R279" s="109" t="s">
        <v>87</v>
      </c>
      <c r="S279" s="110" t="s">
        <v>88</v>
      </c>
      <c r="T279" s="109" t="s">
        <v>89</v>
      </c>
      <c r="U279" s="110" t="s">
        <v>90</v>
      </c>
      <c r="V279" s="109" t="s">
        <v>91</v>
      </c>
      <c r="W279" s="110" t="s">
        <v>92</v>
      </c>
      <c r="X279" s="109" t="s">
        <v>93</v>
      </c>
      <c r="Y279" s="109" t="s">
        <v>94</v>
      </c>
    </row>
    <row r="280" spans="1:26" s="23" customFormat="1" ht="17.25" customHeight="1" x14ac:dyDescent="0.2">
      <c r="A280" s="50" t="s">
        <v>134</v>
      </c>
      <c r="B280" s="60">
        <v>2714.2531990100001</v>
      </c>
      <c r="C280" s="60">
        <v>2728.85969501</v>
      </c>
      <c r="D280" s="60">
        <v>2722.3622142300001</v>
      </c>
      <c r="E280" s="60">
        <v>2718.8601945999999</v>
      </c>
      <c r="F280" s="60">
        <v>2747.3029352600001</v>
      </c>
      <c r="G280" s="60">
        <v>2712.1613350799998</v>
      </c>
      <c r="H280" s="60">
        <v>2797.5847021300001</v>
      </c>
      <c r="I280" s="60">
        <v>2768.4435004299999</v>
      </c>
      <c r="J280" s="60">
        <v>2769.06790985</v>
      </c>
      <c r="K280" s="60">
        <v>2762.9248414200001</v>
      </c>
      <c r="L280" s="60">
        <v>2750.22690199</v>
      </c>
      <c r="M280" s="60">
        <v>2786.42152343</v>
      </c>
      <c r="N280" s="60">
        <v>2781.9663971800001</v>
      </c>
      <c r="O280" s="60">
        <v>2779.3284520100001</v>
      </c>
      <c r="P280" s="60">
        <v>2786.8474270900001</v>
      </c>
      <c r="Q280" s="60">
        <v>2807.6149505600001</v>
      </c>
      <c r="R280" s="60">
        <v>2794.7267221900001</v>
      </c>
      <c r="S280" s="60">
        <v>2788.1354381200003</v>
      </c>
      <c r="T280" s="60">
        <v>2794.8738194400003</v>
      </c>
      <c r="U280" s="60">
        <v>2808.3002470799997</v>
      </c>
      <c r="V280" s="60">
        <v>2813.5259651400002</v>
      </c>
      <c r="W280" s="60">
        <v>2806.5355304499999</v>
      </c>
      <c r="X280" s="60">
        <v>2797.0341698100001</v>
      </c>
      <c r="Y280" s="60">
        <v>2746.9847514000003</v>
      </c>
    </row>
    <row r="281" spans="1:26" s="54" customFormat="1" ht="15.75" x14ac:dyDescent="0.3">
      <c r="A281" s="52" t="s">
        <v>135</v>
      </c>
      <c r="B281" s="53">
        <v>2680.1059217299999</v>
      </c>
      <c r="C281" s="53">
        <v>2711.5320826299999</v>
      </c>
      <c r="D281" s="53">
        <v>2703.0669076700001</v>
      </c>
      <c r="E281" s="53">
        <v>2724.89781038</v>
      </c>
      <c r="F281" s="53">
        <v>2699.7781883600001</v>
      </c>
      <c r="G281" s="53">
        <v>2733.7187517500001</v>
      </c>
      <c r="H281" s="53">
        <v>2798.5271437200004</v>
      </c>
      <c r="I281" s="53">
        <v>2815.2822099600003</v>
      </c>
      <c r="J281" s="53">
        <v>2799.4371543500001</v>
      </c>
      <c r="K281" s="53">
        <v>2790.9393635000001</v>
      </c>
      <c r="L281" s="53">
        <v>2781.9543573000001</v>
      </c>
      <c r="M281" s="53">
        <v>2806.4220147300002</v>
      </c>
      <c r="N281" s="53">
        <v>2805.7683848200004</v>
      </c>
      <c r="O281" s="53">
        <v>2802.2094373300001</v>
      </c>
      <c r="P281" s="53">
        <v>2817.1524813999999</v>
      </c>
      <c r="Q281" s="53">
        <v>2816.7556517600001</v>
      </c>
      <c r="R281" s="53">
        <v>2812.8337891700003</v>
      </c>
      <c r="S281" s="53">
        <v>2810.55041815</v>
      </c>
      <c r="T281" s="53">
        <v>2811.47536988</v>
      </c>
      <c r="U281" s="53">
        <v>2829.3394682000003</v>
      </c>
      <c r="V281" s="53">
        <v>2814.0176135699999</v>
      </c>
      <c r="W281" s="53">
        <v>2819.60737935</v>
      </c>
      <c r="X281" s="53">
        <v>2802.5220513899999</v>
      </c>
      <c r="Y281" s="53">
        <v>2806.5670973800002</v>
      </c>
    </row>
    <row r="282" spans="1:26" s="54" customFormat="1" ht="15.75" x14ac:dyDescent="0.3">
      <c r="A282" s="52" t="s">
        <v>136</v>
      </c>
      <c r="B282" s="53">
        <v>2734.082152</v>
      </c>
      <c r="C282" s="53">
        <v>2760.8495844499998</v>
      </c>
      <c r="D282" s="53">
        <v>2742.2705955400002</v>
      </c>
      <c r="E282" s="53">
        <v>2777.2029884900003</v>
      </c>
      <c r="F282" s="53">
        <v>2758.39416712</v>
      </c>
      <c r="G282" s="53">
        <v>2788.48952414</v>
      </c>
      <c r="H282" s="53">
        <v>2847.6070521900001</v>
      </c>
      <c r="I282" s="53">
        <v>2860.9339358500001</v>
      </c>
      <c r="J282" s="53">
        <v>2893.4852800800004</v>
      </c>
      <c r="K282" s="53">
        <v>2886.4721485700002</v>
      </c>
      <c r="L282" s="53">
        <v>2872.2514984700001</v>
      </c>
      <c r="M282" s="53">
        <v>2895.0757491700001</v>
      </c>
      <c r="N282" s="53">
        <v>2896.9830325299999</v>
      </c>
      <c r="O282" s="53">
        <v>2887.7580303300001</v>
      </c>
      <c r="P282" s="53">
        <v>2902.6932419200002</v>
      </c>
      <c r="Q282" s="53">
        <v>2907.3696090900003</v>
      </c>
      <c r="R282" s="53">
        <v>2901.2343315100002</v>
      </c>
      <c r="S282" s="53">
        <v>2896.43456281</v>
      </c>
      <c r="T282" s="53">
        <v>2898.7488654900003</v>
      </c>
      <c r="U282" s="53">
        <v>2907.3789842000001</v>
      </c>
      <c r="V282" s="53">
        <v>2901.3607507000002</v>
      </c>
      <c r="W282" s="53">
        <v>2893.9512619300003</v>
      </c>
      <c r="X282" s="53">
        <v>2915.8264479600002</v>
      </c>
      <c r="Y282" s="53">
        <v>2874.2618110500002</v>
      </c>
    </row>
    <row r="283" spans="1:26" s="54" customFormat="1" ht="15.75" x14ac:dyDescent="0.3">
      <c r="A283" s="52" t="s">
        <v>137</v>
      </c>
      <c r="B283" s="53">
        <v>2861.95740239</v>
      </c>
      <c r="C283" s="53">
        <v>2842.9092478100001</v>
      </c>
      <c r="D283" s="53">
        <v>2811.9479969200002</v>
      </c>
      <c r="E283" s="53">
        <v>2819.09406868</v>
      </c>
      <c r="F283" s="53">
        <v>2831.2408249300001</v>
      </c>
      <c r="G283" s="53">
        <v>2814.6257799700002</v>
      </c>
      <c r="H283" s="53">
        <v>2859.11722525</v>
      </c>
      <c r="I283" s="53">
        <v>2872.3511120600001</v>
      </c>
      <c r="J283" s="53">
        <v>2917.1625253400002</v>
      </c>
      <c r="K283" s="53">
        <v>2947.88243771</v>
      </c>
      <c r="L283" s="53">
        <v>2921.9214110800003</v>
      </c>
      <c r="M283" s="53">
        <v>2932.24209286</v>
      </c>
      <c r="N283" s="53">
        <v>2927.5149823000002</v>
      </c>
      <c r="O283" s="53">
        <v>2923.90906851</v>
      </c>
      <c r="P283" s="53">
        <v>2931.1430542000003</v>
      </c>
      <c r="Q283" s="53">
        <v>2935.0889025300003</v>
      </c>
      <c r="R283" s="53">
        <v>2939.9783380500003</v>
      </c>
      <c r="S283" s="53">
        <v>2939.4166766800004</v>
      </c>
      <c r="T283" s="53">
        <v>2937.3937264800002</v>
      </c>
      <c r="U283" s="53">
        <v>2937.00832137</v>
      </c>
      <c r="V283" s="53">
        <v>2936.9001628600004</v>
      </c>
      <c r="W283" s="53">
        <v>2906.11251515</v>
      </c>
      <c r="X283" s="53">
        <v>2864.8656180800003</v>
      </c>
      <c r="Y283" s="53">
        <v>2838.8119585500003</v>
      </c>
    </row>
    <row r="284" spans="1:26" s="54" customFormat="1" ht="15.75" x14ac:dyDescent="0.3">
      <c r="A284" s="52" t="s">
        <v>138</v>
      </c>
      <c r="B284" s="53">
        <v>2908.2813862600001</v>
      </c>
      <c r="C284" s="53">
        <v>2856.2048446100002</v>
      </c>
      <c r="D284" s="53">
        <v>2871.5081669800002</v>
      </c>
      <c r="E284" s="53">
        <v>2876.0987198500002</v>
      </c>
      <c r="F284" s="53">
        <v>2891.3977324100001</v>
      </c>
      <c r="G284" s="53">
        <v>2947.8377663400001</v>
      </c>
      <c r="H284" s="53">
        <v>2926.7650075700003</v>
      </c>
      <c r="I284" s="53">
        <v>2859.96006541</v>
      </c>
      <c r="J284" s="53">
        <v>2875.6011078900001</v>
      </c>
      <c r="K284" s="53">
        <v>2943.92971769</v>
      </c>
      <c r="L284" s="53">
        <v>2914.1265833900002</v>
      </c>
      <c r="M284" s="53">
        <v>2949.4026799600001</v>
      </c>
      <c r="N284" s="53">
        <v>2936.3784324400003</v>
      </c>
      <c r="O284" s="53">
        <v>2924.1654919800003</v>
      </c>
      <c r="P284" s="53">
        <v>2938.9137766500003</v>
      </c>
      <c r="Q284" s="53">
        <v>2937.8322364300002</v>
      </c>
      <c r="R284" s="53">
        <v>2916.3021730100004</v>
      </c>
      <c r="S284" s="53">
        <v>2911.7255362200003</v>
      </c>
      <c r="T284" s="53">
        <v>2902.3768154300001</v>
      </c>
      <c r="U284" s="53">
        <v>2898.78733483</v>
      </c>
      <c r="V284" s="53">
        <v>2905.0814557600002</v>
      </c>
      <c r="W284" s="53">
        <v>2922.95200217</v>
      </c>
      <c r="X284" s="53">
        <v>2911.9775512400001</v>
      </c>
      <c r="Y284" s="53">
        <v>2824.5790795399998</v>
      </c>
    </row>
    <row r="285" spans="1:26" s="54" customFormat="1" ht="15.75" x14ac:dyDescent="0.3">
      <c r="A285" s="52" t="s">
        <v>139</v>
      </c>
      <c r="B285" s="53">
        <v>2855.2149656400002</v>
      </c>
      <c r="C285" s="53">
        <v>2849.68480408</v>
      </c>
      <c r="D285" s="53">
        <v>2846.7754853200004</v>
      </c>
      <c r="E285" s="53">
        <v>2777.0919668300003</v>
      </c>
      <c r="F285" s="53">
        <v>2782.26781768</v>
      </c>
      <c r="G285" s="53">
        <v>2842.8374534</v>
      </c>
      <c r="H285" s="53">
        <v>2856.2624399900001</v>
      </c>
      <c r="I285" s="53">
        <v>2888.85107659</v>
      </c>
      <c r="J285" s="53">
        <v>2868.0648763900003</v>
      </c>
      <c r="K285" s="53">
        <v>2856.3144339600003</v>
      </c>
      <c r="L285" s="53">
        <v>2843.7250129399999</v>
      </c>
      <c r="M285" s="53">
        <v>2868.9882709600001</v>
      </c>
      <c r="N285" s="53">
        <v>2873.0512912100003</v>
      </c>
      <c r="O285" s="53">
        <v>2857.9174988900004</v>
      </c>
      <c r="P285" s="53">
        <v>2870.9067359200003</v>
      </c>
      <c r="Q285" s="53">
        <v>2867.07093747</v>
      </c>
      <c r="R285" s="53">
        <v>2869.1587622500001</v>
      </c>
      <c r="S285" s="53">
        <v>2867.0289146</v>
      </c>
      <c r="T285" s="53">
        <v>2865.1582574200002</v>
      </c>
      <c r="U285" s="53">
        <v>2889.0001836700003</v>
      </c>
      <c r="V285" s="53">
        <v>2875.9400677500003</v>
      </c>
      <c r="W285" s="53">
        <v>2887.7753782700001</v>
      </c>
      <c r="X285" s="53">
        <v>2875.8820100000003</v>
      </c>
      <c r="Y285" s="53">
        <v>2850.90501627</v>
      </c>
    </row>
    <row r="286" spans="1:26" s="54" customFormat="1" ht="15.75" x14ac:dyDescent="0.3">
      <c r="A286" s="52" t="s">
        <v>140</v>
      </c>
      <c r="B286" s="53">
        <v>2825.7597161100002</v>
      </c>
      <c r="C286" s="53">
        <v>2838.3902057800001</v>
      </c>
      <c r="D286" s="53">
        <v>2838.28631206</v>
      </c>
      <c r="E286" s="53">
        <v>2820.08523616</v>
      </c>
      <c r="F286" s="53">
        <v>2837.7669640399999</v>
      </c>
      <c r="G286" s="53">
        <v>2816.2334855899999</v>
      </c>
      <c r="H286" s="53">
        <v>2803.9369041099999</v>
      </c>
      <c r="I286" s="53">
        <v>2881.5805430600003</v>
      </c>
      <c r="J286" s="53">
        <v>2829.5876075300002</v>
      </c>
      <c r="K286" s="53">
        <v>2817.82424403</v>
      </c>
      <c r="L286" s="53">
        <v>2799.22239898</v>
      </c>
      <c r="M286" s="53">
        <v>2808.2318741099998</v>
      </c>
      <c r="N286" s="53">
        <v>2814.3058893200005</v>
      </c>
      <c r="O286" s="53">
        <v>2804.3711538100001</v>
      </c>
      <c r="P286" s="53">
        <v>2807.5638117200001</v>
      </c>
      <c r="Q286" s="53">
        <v>2813.8623448700005</v>
      </c>
      <c r="R286" s="53">
        <v>2822.0215739200003</v>
      </c>
      <c r="S286" s="53">
        <v>2811.2134958000001</v>
      </c>
      <c r="T286" s="53">
        <v>2809.6190849800005</v>
      </c>
      <c r="U286" s="53">
        <v>2825.28187174</v>
      </c>
      <c r="V286" s="53">
        <v>2796.5747273499996</v>
      </c>
      <c r="W286" s="53">
        <v>2813.4014959700003</v>
      </c>
      <c r="X286" s="53">
        <v>2816.8057051599999</v>
      </c>
      <c r="Y286" s="53">
        <v>2830.4947848400002</v>
      </c>
    </row>
    <row r="287" spans="1:26" s="54" customFormat="1" ht="15.75" x14ac:dyDescent="0.3">
      <c r="A287" s="52" t="s">
        <v>141</v>
      </c>
      <c r="B287" s="53">
        <v>2748.4000855100003</v>
      </c>
      <c r="C287" s="53">
        <v>2756.0208218799999</v>
      </c>
      <c r="D287" s="53">
        <v>2744.6196041399999</v>
      </c>
      <c r="E287" s="53">
        <v>2754.9856746800001</v>
      </c>
      <c r="F287" s="53">
        <v>2752.46402025</v>
      </c>
      <c r="G287" s="53">
        <v>2752.1718567399998</v>
      </c>
      <c r="H287" s="53">
        <v>2820.0073971299998</v>
      </c>
      <c r="I287" s="53">
        <v>2786.3810533900005</v>
      </c>
      <c r="J287" s="53">
        <v>2767.8650093199999</v>
      </c>
      <c r="K287" s="53">
        <v>2756.1820019000002</v>
      </c>
      <c r="L287" s="53">
        <v>2741.0375071799999</v>
      </c>
      <c r="M287" s="53">
        <v>2755.14196455</v>
      </c>
      <c r="N287" s="53">
        <v>2751.58850351</v>
      </c>
      <c r="O287" s="53">
        <v>2751.2780356600001</v>
      </c>
      <c r="P287" s="53">
        <v>2756.7128934400002</v>
      </c>
      <c r="Q287" s="53">
        <v>2778.7345622000003</v>
      </c>
      <c r="R287" s="53">
        <v>2778.6860932</v>
      </c>
      <c r="S287" s="53">
        <v>2773.3500462299999</v>
      </c>
      <c r="T287" s="53">
        <v>2774.4127499900001</v>
      </c>
      <c r="U287" s="53">
        <v>2789.0717900000004</v>
      </c>
      <c r="V287" s="53">
        <v>2789.1944614100003</v>
      </c>
      <c r="W287" s="53">
        <v>2801.1362293699999</v>
      </c>
      <c r="X287" s="53">
        <v>2797.83006561</v>
      </c>
      <c r="Y287" s="53">
        <v>2753.9225251600001</v>
      </c>
    </row>
    <row r="288" spans="1:26" s="54" customFormat="1" ht="15.75" x14ac:dyDescent="0.3">
      <c r="A288" s="52" t="s">
        <v>142</v>
      </c>
      <c r="B288" s="53">
        <v>2715.1844019</v>
      </c>
      <c r="C288" s="53">
        <v>2754.4608616999999</v>
      </c>
      <c r="D288" s="53">
        <v>2754.7139443300002</v>
      </c>
      <c r="E288" s="53">
        <v>2776.3019859599999</v>
      </c>
      <c r="F288" s="53">
        <v>2744.0726588799998</v>
      </c>
      <c r="G288" s="53">
        <v>2760.6446439199999</v>
      </c>
      <c r="H288" s="53">
        <v>2828.6599663000002</v>
      </c>
      <c r="I288" s="53">
        <v>2795.8168312299999</v>
      </c>
      <c r="J288" s="53">
        <v>2801.5284869799998</v>
      </c>
      <c r="K288" s="53">
        <v>2792.0419454900002</v>
      </c>
      <c r="L288" s="53">
        <v>2778.4361072400002</v>
      </c>
      <c r="M288" s="53">
        <v>2799.0262131200002</v>
      </c>
      <c r="N288" s="53">
        <v>2793.6480567900003</v>
      </c>
      <c r="O288" s="53">
        <v>2779.1651416700001</v>
      </c>
      <c r="P288" s="53">
        <v>2788.34469403</v>
      </c>
      <c r="Q288" s="53">
        <v>2789.4643593300002</v>
      </c>
      <c r="R288" s="53">
        <v>2788.53131665</v>
      </c>
      <c r="S288" s="53">
        <v>2781.8381328599999</v>
      </c>
      <c r="T288" s="53">
        <v>2780.1934125399998</v>
      </c>
      <c r="U288" s="53">
        <v>2793.9753117700002</v>
      </c>
      <c r="V288" s="53">
        <v>2781.2307810799998</v>
      </c>
      <c r="W288" s="53">
        <v>2769.8067117700002</v>
      </c>
      <c r="X288" s="53">
        <v>2777.7143550000001</v>
      </c>
      <c r="Y288" s="53">
        <v>2754.6758302500002</v>
      </c>
    </row>
    <row r="289" spans="1:25" s="54" customFormat="1" ht="15.75" x14ac:dyDescent="0.3">
      <c r="A289" s="52" t="s">
        <v>143</v>
      </c>
      <c r="B289" s="53">
        <v>2858.2360469100004</v>
      </c>
      <c r="C289" s="53">
        <v>2839.2488050800002</v>
      </c>
      <c r="D289" s="53">
        <v>2860.70019998</v>
      </c>
      <c r="E289" s="53">
        <v>2818.3970286799999</v>
      </c>
      <c r="F289" s="53">
        <v>2836.8133230000003</v>
      </c>
      <c r="G289" s="53">
        <v>2844.5622616800001</v>
      </c>
      <c r="H289" s="53">
        <v>2843.0462502400001</v>
      </c>
      <c r="I289" s="53">
        <v>2793.5879220800002</v>
      </c>
      <c r="J289" s="53">
        <v>2774.5743964799999</v>
      </c>
      <c r="K289" s="53">
        <v>2774.8816219400001</v>
      </c>
      <c r="L289" s="53">
        <v>2766.9094528800001</v>
      </c>
      <c r="M289" s="53">
        <v>2787.4264505700003</v>
      </c>
      <c r="N289" s="53">
        <v>2783.06914349</v>
      </c>
      <c r="O289" s="53">
        <v>2782.1318427400001</v>
      </c>
      <c r="P289" s="53">
        <v>2789.4101453100002</v>
      </c>
      <c r="Q289" s="53">
        <v>2785.4818503699998</v>
      </c>
      <c r="R289" s="53">
        <v>2780.8617258000004</v>
      </c>
      <c r="S289" s="53">
        <v>2779.9291707899997</v>
      </c>
      <c r="T289" s="53">
        <v>2781.1755595300001</v>
      </c>
      <c r="U289" s="53">
        <v>2804.2272490800001</v>
      </c>
      <c r="V289" s="53">
        <v>2792.5114070200002</v>
      </c>
      <c r="W289" s="53">
        <v>2797.1038469800001</v>
      </c>
      <c r="X289" s="53">
        <v>2808.9013601199999</v>
      </c>
      <c r="Y289" s="53">
        <v>2815.7772515800002</v>
      </c>
    </row>
    <row r="290" spans="1:25" s="54" customFormat="1" ht="15.75" x14ac:dyDescent="0.3">
      <c r="A290" s="52" t="s">
        <v>144</v>
      </c>
      <c r="B290" s="53">
        <v>2820.6072393300001</v>
      </c>
      <c r="C290" s="53">
        <v>2804.91749381</v>
      </c>
      <c r="D290" s="53">
        <v>2820.3718603900002</v>
      </c>
      <c r="E290" s="53">
        <v>2816.5893185499999</v>
      </c>
      <c r="F290" s="53">
        <v>2817.2568183799999</v>
      </c>
      <c r="G290" s="53">
        <v>2801.8913801500003</v>
      </c>
      <c r="H290" s="53">
        <v>2846.08451474</v>
      </c>
      <c r="I290" s="53">
        <v>2883.7121860100001</v>
      </c>
      <c r="J290" s="53">
        <v>2875.2357176200003</v>
      </c>
      <c r="K290" s="53">
        <v>2869.2670050400002</v>
      </c>
      <c r="L290" s="53">
        <v>2856.97981183</v>
      </c>
      <c r="M290" s="53">
        <v>2868.2392415000004</v>
      </c>
      <c r="N290" s="53">
        <v>2871.9300065300004</v>
      </c>
      <c r="O290" s="53">
        <v>2859.2754567800002</v>
      </c>
      <c r="P290" s="53">
        <v>2869.58841781</v>
      </c>
      <c r="Q290" s="53">
        <v>2856.7311046600003</v>
      </c>
      <c r="R290" s="53">
        <v>2864.1391452100002</v>
      </c>
      <c r="S290" s="53">
        <v>2850.7941498800001</v>
      </c>
      <c r="T290" s="53">
        <v>2854.2396728100002</v>
      </c>
      <c r="U290" s="53">
        <v>2862.5660369700004</v>
      </c>
      <c r="V290" s="53">
        <v>2858.3166855100003</v>
      </c>
      <c r="W290" s="53">
        <v>2859.3661210200003</v>
      </c>
      <c r="X290" s="53">
        <v>2869.7279806400002</v>
      </c>
      <c r="Y290" s="53">
        <v>2874.9978588500003</v>
      </c>
    </row>
    <row r="291" spans="1:25" s="54" customFormat="1" ht="15.75" x14ac:dyDescent="0.3">
      <c r="A291" s="52" t="s">
        <v>145</v>
      </c>
      <c r="B291" s="53">
        <v>2816.0861388000003</v>
      </c>
      <c r="C291" s="53">
        <v>2808.2665423500002</v>
      </c>
      <c r="D291" s="53">
        <v>2825.1199830299997</v>
      </c>
      <c r="E291" s="53">
        <v>2800.7550383500002</v>
      </c>
      <c r="F291" s="53">
        <v>2803.0218536299999</v>
      </c>
      <c r="G291" s="53">
        <v>2810.7147711100001</v>
      </c>
      <c r="H291" s="53">
        <v>2802.09100399</v>
      </c>
      <c r="I291" s="53">
        <v>2773.6503778300003</v>
      </c>
      <c r="J291" s="53">
        <v>2836.1058218900002</v>
      </c>
      <c r="K291" s="53">
        <v>2895.7739537500001</v>
      </c>
      <c r="L291" s="53">
        <v>2884.7152734800002</v>
      </c>
      <c r="M291" s="53">
        <v>2889.91384311</v>
      </c>
      <c r="N291" s="53">
        <v>2885.7573191800002</v>
      </c>
      <c r="O291" s="53">
        <v>2882.8932943500004</v>
      </c>
      <c r="P291" s="53">
        <v>2881.7899857000002</v>
      </c>
      <c r="Q291" s="53">
        <v>2868.0953466400001</v>
      </c>
      <c r="R291" s="53">
        <v>2857.1801085900001</v>
      </c>
      <c r="S291" s="53">
        <v>2835.82834086</v>
      </c>
      <c r="T291" s="53">
        <v>2834.5193141200002</v>
      </c>
      <c r="U291" s="53">
        <v>2843.9655294300001</v>
      </c>
      <c r="V291" s="53">
        <v>2848.4789353300002</v>
      </c>
      <c r="W291" s="53">
        <v>2864.9719962300001</v>
      </c>
      <c r="X291" s="53">
        <v>2893.1106330100001</v>
      </c>
      <c r="Y291" s="53">
        <v>2828.3881322500001</v>
      </c>
    </row>
    <row r="292" spans="1:25" s="54" customFormat="1" ht="15.75" x14ac:dyDescent="0.3">
      <c r="A292" s="52" t="s">
        <v>146</v>
      </c>
      <c r="B292" s="53">
        <v>2755.6578973999999</v>
      </c>
      <c r="C292" s="53">
        <v>2782.9303531400001</v>
      </c>
      <c r="D292" s="53">
        <v>2753.1545994600001</v>
      </c>
      <c r="E292" s="53">
        <v>2749.08371674</v>
      </c>
      <c r="F292" s="53">
        <v>2764.9428646800002</v>
      </c>
      <c r="G292" s="53">
        <v>2767.17857766</v>
      </c>
      <c r="H292" s="53">
        <v>2860.5103558800001</v>
      </c>
      <c r="I292" s="53">
        <v>2844.1918329700002</v>
      </c>
      <c r="J292" s="53">
        <v>2846.2989378800003</v>
      </c>
      <c r="K292" s="53">
        <v>2835.59433008</v>
      </c>
      <c r="L292" s="53">
        <v>2821.9396247200002</v>
      </c>
      <c r="M292" s="53">
        <v>2858.3922632200001</v>
      </c>
      <c r="N292" s="53">
        <v>2849.4279097900003</v>
      </c>
      <c r="O292" s="53">
        <v>2830.9626671600004</v>
      </c>
      <c r="P292" s="53">
        <v>2829.7595356500001</v>
      </c>
      <c r="Q292" s="53">
        <v>2812.6621080300001</v>
      </c>
      <c r="R292" s="53">
        <v>2824.7367494800001</v>
      </c>
      <c r="S292" s="53">
        <v>2813.70518653</v>
      </c>
      <c r="T292" s="53">
        <v>2812.7719707299998</v>
      </c>
      <c r="U292" s="53">
        <v>2815.2393671899999</v>
      </c>
      <c r="V292" s="53">
        <v>2812.2778620700001</v>
      </c>
      <c r="W292" s="53">
        <v>2790.8271666199998</v>
      </c>
      <c r="X292" s="53">
        <v>2798.9760082599996</v>
      </c>
      <c r="Y292" s="53">
        <v>2790.8196922200004</v>
      </c>
    </row>
    <row r="293" spans="1:25" s="54" customFormat="1" ht="15.75" x14ac:dyDescent="0.3">
      <c r="A293" s="52" t="s">
        <v>147</v>
      </c>
      <c r="B293" s="53">
        <v>2815.7008532099999</v>
      </c>
      <c r="C293" s="53">
        <v>2799.9978274200002</v>
      </c>
      <c r="D293" s="53">
        <v>2779.73288533</v>
      </c>
      <c r="E293" s="53">
        <v>2790.0830952699998</v>
      </c>
      <c r="F293" s="53">
        <v>2790.6835876</v>
      </c>
      <c r="G293" s="53">
        <v>2822.4934824799998</v>
      </c>
      <c r="H293" s="53">
        <v>2825.6560719899999</v>
      </c>
      <c r="I293" s="53">
        <v>2779.0567895300001</v>
      </c>
      <c r="J293" s="53">
        <v>2761.3464592400001</v>
      </c>
      <c r="K293" s="53">
        <v>2746.1655247500003</v>
      </c>
      <c r="L293" s="53">
        <v>2735.89220978</v>
      </c>
      <c r="M293" s="53">
        <v>2763.7679684200002</v>
      </c>
      <c r="N293" s="53">
        <v>2760.2051564900003</v>
      </c>
      <c r="O293" s="53">
        <v>2769.8484247000001</v>
      </c>
      <c r="P293" s="53">
        <v>2776.3295926599999</v>
      </c>
      <c r="Q293" s="53">
        <v>2766.3742890200001</v>
      </c>
      <c r="R293" s="53">
        <v>2772.5477298400001</v>
      </c>
      <c r="S293" s="53">
        <v>2763.7737845900001</v>
      </c>
      <c r="T293" s="53">
        <v>2766.6601362699998</v>
      </c>
      <c r="U293" s="53">
        <v>2779.3944629699999</v>
      </c>
      <c r="V293" s="53">
        <v>2809.3230095800004</v>
      </c>
      <c r="W293" s="53">
        <v>2828.3451987900003</v>
      </c>
      <c r="X293" s="53">
        <v>2847.4919000600003</v>
      </c>
      <c r="Y293" s="53">
        <v>2828.42554522</v>
      </c>
    </row>
    <row r="294" spans="1:25" s="54" customFormat="1" ht="15.75" x14ac:dyDescent="0.3">
      <c r="A294" s="52" t="s">
        <v>148</v>
      </c>
      <c r="B294" s="53">
        <v>2787.4598124299996</v>
      </c>
      <c r="C294" s="53">
        <v>2762.8344938400001</v>
      </c>
      <c r="D294" s="53">
        <v>2787.2393551199998</v>
      </c>
      <c r="E294" s="53">
        <v>2785.1853747999999</v>
      </c>
      <c r="F294" s="53">
        <v>2779.4311850700001</v>
      </c>
      <c r="G294" s="53">
        <v>2794.2062253399999</v>
      </c>
      <c r="H294" s="53">
        <v>2820.6884756499999</v>
      </c>
      <c r="I294" s="53">
        <v>2846.8695764200002</v>
      </c>
      <c r="J294" s="53">
        <v>2832.62203348</v>
      </c>
      <c r="K294" s="53">
        <v>2825.7895907600005</v>
      </c>
      <c r="L294" s="53">
        <v>2824.6816009800004</v>
      </c>
      <c r="M294" s="53">
        <v>2860.1102811600003</v>
      </c>
      <c r="N294" s="53">
        <v>2846.7112457200001</v>
      </c>
      <c r="O294" s="53">
        <v>2842.69867535</v>
      </c>
      <c r="P294" s="53">
        <v>2848.3209605400002</v>
      </c>
      <c r="Q294" s="53">
        <v>2841.0727529800001</v>
      </c>
      <c r="R294" s="53">
        <v>2842.6893166899999</v>
      </c>
      <c r="S294" s="53">
        <v>2830.8609206800002</v>
      </c>
      <c r="T294" s="53">
        <v>2838.7011250300002</v>
      </c>
      <c r="U294" s="53">
        <v>2853.6375921600002</v>
      </c>
      <c r="V294" s="53">
        <v>2855.03361378</v>
      </c>
      <c r="W294" s="53">
        <v>2860.80033155</v>
      </c>
      <c r="X294" s="53">
        <v>2839.1524819600004</v>
      </c>
      <c r="Y294" s="53">
        <v>2769.1039979699999</v>
      </c>
    </row>
    <row r="295" spans="1:25" s="54" customFormat="1" ht="15.75" x14ac:dyDescent="0.3">
      <c r="A295" s="52" t="s">
        <v>149</v>
      </c>
      <c r="B295" s="53">
        <v>2770.1285673800003</v>
      </c>
      <c r="C295" s="53">
        <v>2799.5279778699996</v>
      </c>
      <c r="D295" s="53">
        <v>2751.4892487500001</v>
      </c>
      <c r="E295" s="53">
        <v>2739.2255932799999</v>
      </c>
      <c r="F295" s="53">
        <v>2810.94240562</v>
      </c>
      <c r="G295" s="53">
        <v>2754.3334232500001</v>
      </c>
      <c r="H295" s="53">
        <v>2842.16950546</v>
      </c>
      <c r="I295" s="53">
        <v>2861.5769817800001</v>
      </c>
      <c r="J295" s="53">
        <v>2812.0276118100005</v>
      </c>
      <c r="K295" s="53">
        <v>2807.6151178800001</v>
      </c>
      <c r="L295" s="53">
        <v>2792.0570124700002</v>
      </c>
      <c r="M295" s="53">
        <v>2810.4050938299997</v>
      </c>
      <c r="N295" s="53">
        <v>2812.2116356700003</v>
      </c>
      <c r="O295" s="53">
        <v>2802.9499256600002</v>
      </c>
      <c r="P295" s="53">
        <v>2816.8462577000005</v>
      </c>
      <c r="Q295" s="53">
        <v>2810.91624026</v>
      </c>
      <c r="R295" s="53">
        <v>2812.2985395999999</v>
      </c>
      <c r="S295" s="53">
        <v>2806.3360798899998</v>
      </c>
      <c r="T295" s="53">
        <v>2810.2518110000001</v>
      </c>
      <c r="U295" s="53">
        <v>2833.0647901100001</v>
      </c>
      <c r="V295" s="53">
        <v>2836.2044506000002</v>
      </c>
      <c r="W295" s="53">
        <v>2859.0824865900004</v>
      </c>
      <c r="X295" s="53">
        <v>2889.01080804</v>
      </c>
      <c r="Y295" s="53">
        <v>2828.9678666</v>
      </c>
    </row>
    <row r="296" spans="1:25" s="54" customFormat="1" ht="15.75" x14ac:dyDescent="0.3">
      <c r="A296" s="52" t="s">
        <v>150</v>
      </c>
      <c r="B296" s="53">
        <v>2839.2571519100002</v>
      </c>
      <c r="C296" s="53">
        <v>2785.1022494100002</v>
      </c>
      <c r="D296" s="53">
        <v>2796.2632086600001</v>
      </c>
      <c r="E296" s="53">
        <v>2791.7374621499998</v>
      </c>
      <c r="F296" s="53">
        <v>2789.9967194799997</v>
      </c>
      <c r="G296" s="53">
        <v>2850.9001038300003</v>
      </c>
      <c r="H296" s="53">
        <v>2903.1289283400001</v>
      </c>
      <c r="I296" s="53">
        <v>2899.1707123600004</v>
      </c>
      <c r="J296" s="53">
        <v>2863.6162343200003</v>
      </c>
      <c r="K296" s="53">
        <v>2854.8095812000001</v>
      </c>
      <c r="L296" s="53">
        <v>2846.1058487100004</v>
      </c>
      <c r="M296" s="53">
        <v>2882.2905836200002</v>
      </c>
      <c r="N296" s="53">
        <v>2880.15405827</v>
      </c>
      <c r="O296" s="53">
        <v>2867.2167491600003</v>
      </c>
      <c r="P296" s="53">
        <v>2875.4508250700001</v>
      </c>
      <c r="Q296" s="53">
        <v>2872.9846082100003</v>
      </c>
      <c r="R296" s="53">
        <v>2877.5614961600004</v>
      </c>
      <c r="S296" s="53">
        <v>2867.1659351400003</v>
      </c>
      <c r="T296" s="53">
        <v>2870.2658810299999</v>
      </c>
      <c r="U296" s="53">
        <v>2888.48190329</v>
      </c>
      <c r="V296" s="53">
        <v>2888.71045108</v>
      </c>
      <c r="W296" s="53">
        <v>2904.2051386800003</v>
      </c>
      <c r="X296" s="53">
        <v>2888.5986823800004</v>
      </c>
      <c r="Y296" s="53">
        <v>2862.3907999500002</v>
      </c>
    </row>
    <row r="297" spans="1:25" s="54" customFormat="1" ht="15.75" x14ac:dyDescent="0.3">
      <c r="A297" s="52" t="s">
        <v>151</v>
      </c>
      <c r="B297" s="53">
        <v>2901.5942558500001</v>
      </c>
      <c r="C297" s="53">
        <v>2800.48309027</v>
      </c>
      <c r="D297" s="53">
        <v>2797.1645611100002</v>
      </c>
      <c r="E297" s="53">
        <v>2831.7622273500001</v>
      </c>
      <c r="F297" s="53">
        <v>2793.3289663700002</v>
      </c>
      <c r="G297" s="53">
        <v>2824.2725817700002</v>
      </c>
      <c r="H297" s="53">
        <v>2838.15744851</v>
      </c>
      <c r="I297" s="53">
        <v>2866.8513016000002</v>
      </c>
      <c r="J297" s="53">
        <v>2904.0271194000002</v>
      </c>
      <c r="K297" s="53">
        <v>2889.0565874500003</v>
      </c>
      <c r="L297" s="53">
        <v>2878.3376009600001</v>
      </c>
      <c r="M297" s="53">
        <v>2888.7566739200001</v>
      </c>
      <c r="N297" s="53">
        <v>2899.0413453400001</v>
      </c>
      <c r="O297" s="53">
        <v>2890.1122063000003</v>
      </c>
      <c r="P297" s="53">
        <v>2893.2697576700002</v>
      </c>
      <c r="Q297" s="53">
        <v>2892.9932519400004</v>
      </c>
      <c r="R297" s="53">
        <v>2902.0345496500004</v>
      </c>
      <c r="S297" s="53">
        <v>2881.0227106900002</v>
      </c>
      <c r="T297" s="53">
        <v>2875.7393232600002</v>
      </c>
      <c r="U297" s="53">
        <v>2869.05052303</v>
      </c>
      <c r="V297" s="53">
        <v>2883.3026982300003</v>
      </c>
      <c r="W297" s="53">
        <v>2880.0741629900003</v>
      </c>
      <c r="X297" s="53">
        <v>2888.3994903300004</v>
      </c>
      <c r="Y297" s="53">
        <v>2869.8803634200003</v>
      </c>
    </row>
    <row r="298" spans="1:25" s="54" customFormat="1" ht="15.75" x14ac:dyDescent="0.3">
      <c r="A298" s="52" t="s">
        <v>152</v>
      </c>
      <c r="B298" s="53">
        <v>2824.0834458699997</v>
      </c>
      <c r="C298" s="53">
        <v>2807.1553978299999</v>
      </c>
      <c r="D298" s="53">
        <v>2814.4540309899999</v>
      </c>
      <c r="E298" s="53">
        <v>2792.28705937</v>
      </c>
      <c r="F298" s="53">
        <v>2808.7103990700002</v>
      </c>
      <c r="G298" s="53">
        <v>2820.2601555199999</v>
      </c>
      <c r="H298" s="53">
        <v>2809.8345867200001</v>
      </c>
      <c r="I298" s="53">
        <v>2806.4733266999997</v>
      </c>
      <c r="J298" s="53">
        <v>2853.2970231700001</v>
      </c>
      <c r="K298" s="53">
        <v>2886.9734822100004</v>
      </c>
      <c r="L298" s="53">
        <v>2886.79065128</v>
      </c>
      <c r="M298" s="53">
        <v>2913.0887192700002</v>
      </c>
      <c r="N298" s="53">
        <v>2912.9963165900003</v>
      </c>
      <c r="O298" s="53">
        <v>2916.3920694200001</v>
      </c>
      <c r="P298" s="53">
        <v>2928.8232865</v>
      </c>
      <c r="Q298" s="53">
        <v>2923.9516396400004</v>
      </c>
      <c r="R298" s="53">
        <v>2915.4688257100001</v>
      </c>
      <c r="S298" s="53">
        <v>2883.48463868</v>
      </c>
      <c r="T298" s="53">
        <v>2882.5745969200002</v>
      </c>
      <c r="U298" s="53">
        <v>2894.7423807500004</v>
      </c>
      <c r="V298" s="53">
        <v>2891.5100306500003</v>
      </c>
      <c r="W298" s="53">
        <v>2899.1629222500001</v>
      </c>
      <c r="X298" s="53">
        <v>2884.1707374800003</v>
      </c>
      <c r="Y298" s="53">
        <v>2856.5954765400002</v>
      </c>
    </row>
    <row r="299" spans="1:25" s="54" customFormat="1" ht="15.75" x14ac:dyDescent="0.3">
      <c r="A299" s="52" t="s">
        <v>153</v>
      </c>
      <c r="B299" s="53">
        <v>2789.9226492299999</v>
      </c>
      <c r="C299" s="53">
        <v>2743.67309368</v>
      </c>
      <c r="D299" s="53">
        <v>2777.3044257900001</v>
      </c>
      <c r="E299" s="53">
        <v>2807.65274761</v>
      </c>
      <c r="F299" s="53">
        <v>2774.36824437</v>
      </c>
      <c r="G299" s="53">
        <v>2832.7228623700003</v>
      </c>
      <c r="H299" s="53">
        <v>2886.4123516200002</v>
      </c>
      <c r="I299" s="53">
        <v>2887.1103974300004</v>
      </c>
      <c r="J299" s="53">
        <v>2870.2807414100002</v>
      </c>
      <c r="K299" s="53">
        <v>2861.5108796500003</v>
      </c>
      <c r="L299" s="53">
        <v>2859.1288841200003</v>
      </c>
      <c r="M299" s="53">
        <v>2883.3068973300001</v>
      </c>
      <c r="N299" s="53">
        <v>2870.6997803600002</v>
      </c>
      <c r="O299" s="53">
        <v>2848.3072987</v>
      </c>
      <c r="P299" s="53">
        <v>2860.8329390200001</v>
      </c>
      <c r="Q299" s="53">
        <v>2859.5889778700002</v>
      </c>
      <c r="R299" s="53">
        <v>2859.6285917300002</v>
      </c>
      <c r="S299" s="53">
        <v>2858.1350592400004</v>
      </c>
      <c r="T299" s="53">
        <v>2855.30859723</v>
      </c>
      <c r="U299" s="53">
        <v>2875.5884428600002</v>
      </c>
      <c r="V299" s="53">
        <v>2868.62902953</v>
      </c>
      <c r="W299" s="53">
        <v>2869.8933546100002</v>
      </c>
      <c r="X299" s="53">
        <v>2882.5991768700001</v>
      </c>
      <c r="Y299" s="53">
        <v>2829.1839369600002</v>
      </c>
    </row>
    <row r="300" spans="1:25" s="54" customFormat="1" ht="15.75" x14ac:dyDescent="0.3">
      <c r="A300" s="52" t="s">
        <v>154</v>
      </c>
      <c r="B300" s="53">
        <v>2849.2146506100003</v>
      </c>
      <c r="C300" s="53">
        <v>2809.7031096199999</v>
      </c>
      <c r="D300" s="53">
        <v>2818.7519619000004</v>
      </c>
      <c r="E300" s="53">
        <v>2818.8188341299997</v>
      </c>
      <c r="F300" s="53">
        <v>2787.8452753699999</v>
      </c>
      <c r="G300" s="53">
        <v>2832.5497766000003</v>
      </c>
      <c r="H300" s="53">
        <v>2900.88772496</v>
      </c>
      <c r="I300" s="53">
        <v>2883.6166309300002</v>
      </c>
      <c r="J300" s="53">
        <v>2846.0640326800003</v>
      </c>
      <c r="K300" s="53">
        <v>2841.4504101400003</v>
      </c>
      <c r="L300" s="53">
        <v>2825.6368788600003</v>
      </c>
      <c r="M300" s="53">
        <v>2869.0284806700001</v>
      </c>
      <c r="N300" s="53">
        <v>2851.95635262</v>
      </c>
      <c r="O300" s="53">
        <v>2832.8820831800003</v>
      </c>
      <c r="P300" s="53">
        <v>2862.63658915</v>
      </c>
      <c r="Q300" s="53">
        <v>2840.86170378</v>
      </c>
      <c r="R300" s="53">
        <v>2843.8728155700001</v>
      </c>
      <c r="S300" s="53">
        <v>2838.62909494</v>
      </c>
      <c r="T300" s="53">
        <v>2833.3686720200003</v>
      </c>
      <c r="U300" s="53">
        <v>2847.90865145</v>
      </c>
      <c r="V300" s="53">
        <v>2835.8496981500002</v>
      </c>
      <c r="W300" s="53">
        <v>2850.9450523200003</v>
      </c>
      <c r="X300" s="53">
        <v>2868.4836679800001</v>
      </c>
      <c r="Y300" s="53">
        <v>2827.7953468600003</v>
      </c>
    </row>
    <row r="301" spans="1:25" s="54" customFormat="1" ht="15.75" x14ac:dyDescent="0.3">
      <c r="A301" s="52" t="s">
        <v>155</v>
      </c>
      <c r="B301" s="53">
        <v>2747.1794609900003</v>
      </c>
      <c r="C301" s="53">
        <v>2732.4417952399999</v>
      </c>
      <c r="D301" s="53">
        <v>2731.3131939200002</v>
      </c>
      <c r="E301" s="53">
        <v>2750.4454263100001</v>
      </c>
      <c r="F301" s="53">
        <v>2737.4285427</v>
      </c>
      <c r="G301" s="53">
        <v>2815.1120798100001</v>
      </c>
      <c r="H301" s="53">
        <v>2850.7309872800001</v>
      </c>
      <c r="I301" s="53">
        <v>2859.6214902000002</v>
      </c>
      <c r="J301" s="53">
        <v>2850.2361686200002</v>
      </c>
      <c r="K301" s="53">
        <v>2857.36194626</v>
      </c>
      <c r="L301" s="53">
        <v>2846.2277544600001</v>
      </c>
      <c r="M301" s="53">
        <v>2865.3272934000001</v>
      </c>
      <c r="N301" s="53">
        <v>2864.06513202</v>
      </c>
      <c r="O301" s="53">
        <v>2850.1107932300001</v>
      </c>
      <c r="P301" s="53">
        <v>2867.1010793100004</v>
      </c>
      <c r="Q301" s="53">
        <v>2852.6703746500002</v>
      </c>
      <c r="R301" s="53">
        <v>2851.5648546900002</v>
      </c>
      <c r="S301" s="53">
        <v>2847.8441101000003</v>
      </c>
      <c r="T301" s="53">
        <v>2867.2217042700004</v>
      </c>
      <c r="U301" s="53">
        <v>2880.1955762400003</v>
      </c>
      <c r="V301" s="53">
        <v>2867.5860283300003</v>
      </c>
      <c r="W301" s="53">
        <v>2875.7140763000002</v>
      </c>
      <c r="X301" s="53">
        <v>2870.1942393600002</v>
      </c>
      <c r="Y301" s="53">
        <v>2848.0692954300002</v>
      </c>
    </row>
    <row r="302" spans="1:25" s="54" customFormat="1" ht="15.75" x14ac:dyDescent="0.3">
      <c r="A302" s="52" t="s">
        <v>156</v>
      </c>
      <c r="B302" s="53">
        <v>2870.4478881300001</v>
      </c>
      <c r="C302" s="53">
        <v>2804.8869876799999</v>
      </c>
      <c r="D302" s="53">
        <v>2857.7139505200003</v>
      </c>
      <c r="E302" s="53">
        <v>2830.4156991100003</v>
      </c>
      <c r="F302" s="53">
        <v>2823.2377835800003</v>
      </c>
      <c r="G302" s="53">
        <v>2805.71606948</v>
      </c>
      <c r="H302" s="53">
        <v>2851.9162561800003</v>
      </c>
      <c r="I302" s="53">
        <v>2886.0118155700002</v>
      </c>
      <c r="J302" s="53">
        <v>2899.8662732000003</v>
      </c>
      <c r="K302" s="53">
        <v>2919.29198395</v>
      </c>
      <c r="L302" s="53">
        <v>2887.6133992300001</v>
      </c>
      <c r="M302" s="53">
        <v>2903.03412566</v>
      </c>
      <c r="N302" s="53">
        <v>2886.5134893700001</v>
      </c>
      <c r="O302" s="53">
        <v>2900.3004143500002</v>
      </c>
      <c r="P302" s="53">
        <v>2896.7121675900003</v>
      </c>
      <c r="Q302" s="53">
        <v>2897.6874628700002</v>
      </c>
      <c r="R302" s="53">
        <v>2901.0944866700002</v>
      </c>
      <c r="S302" s="53">
        <v>2891.5340826200004</v>
      </c>
      <c r="T302" s="53">
        <v>2877.0895656800003</v>
      </c>
      <c r="U302" s="53">
        <v>2874.6327152600002</v>
      </c>
      <c r="V302" s="53">
        <v>2874.3963862400001</v>
      </c>
      <c r="W302" s="53">
        <v>2885.88074078</v>
      </c>
      <c r="X302" s="53">
        <v>2871.9682964000003</v>
      </c>
      <c r="Y302" s="53">
        <v>2882.62881969</v>
      </c>
    </row>
    <row r="303" spans="1:25" s="54" customFormat="1" ht="15.75" x14ac:dyDescent="0.3">
      <c r="A303" s="52" t="s">
        <v>157</v>
      </c>
      <c r="B303" s="53">
        <v>2804.4298079300002</v>
      </c>
      <c r="C303" s="53">
        <v>2762.9668773900003</v>
      </c>
      <c r="D303" s="53">
        <v>2739.8813554900003</v>
      </c>
      <c r="E303" s="53">
        <v>2744.9521251400001</v>
      </c>
      <c r="F303" s="53">
        <v>2750.3891462400002</v>
      </c>
      <c r="G303" s="53">
        <v>2757.3868958500002</v>
      </c>
      <c r="H303" s="53">
        <v>2772.7315987500001</v>
      </c>
      <c r="I303" s="53">
        <v>2769.8152677600001</v>
      </c>
      <c r="J303" s="53">
        <v>2814.7781228599997</v>
      </c>
      <c r="K303" s="53">
        <v>2860.9799166600001</v>
      </c>
      <c r="L303" s="53">
        <v>2864.7257163700001</v>
      </c>
      <c r="M303" s="53">
        <v>2852.3427320700002</v>
      </c>
      <c r="N303" s="53">
        <v>2861.59616181</v>
      </c>
      <c r="O303" s="53">
        <v>2874.9074694800001</v>
      </c>
      <c r="P303" s="53">
        <v>2870.1374114100004</v>
      </c>
      <c r="Q303" s="53">
        <v>2866.52826362</v>
      </c>
      <c r="R303" s="53">
        <v>2871.4382640100002</v>
      </c>
      <c r="S303" s="53">
        <v>2893.55132331</v>
      </c>
      <c r="T303" s="53">
        <v>2887.2870676100001</v>
      </c>
      <c r="U303" s="53">
        <v>2895.5647526900002</v>
      </c>
      <c r="V303" s="53">
        <v>2872.0104281100002</v>
      </c>
      <c r="W303" s="53">
        <v>2850.0741721300001</v>
      </c>
      <c r="X303" s="53">
        <v>2831.8551029600003</v>
      </c>
      <c r="Y303" s="53">
        <v>2793.2705989999999</v>
      </c>
    </row>
    <row r="304" spans="1:25" s="54" customFormat="1" ht="15.75" x14ac:dyDescent="0.3">
      <c r="A304" s="52" t="s">
        <v>158</v>
      </c>
      <c r="B304" s="53">
        <v>2816.7666677399998</v>
      </c>
      <c r="C304" s="53">
        <v>2760.73409924</v>
      </c>
      <c r="D304" s="53">
        <v>2727.4934615000002</v>
      </c>
      <c r="E304" s="53">
        <v>2701.2412107099999</v>
      </c>
      <c r="F304" s="53">
        <v>2713.1720853000002</v>
      </c>
      <c r="G304" s="53">
        <v>2738.8632715899998</v>
      </c>
      <c r="H304" s="53">
        <v>2787.5299110799997</v>
      </c>
      <c r="I304" s="53">
        <v>2799.7860941899999</v>
      </c>
      <c r="J304" s="53">
        <v>2843.4596503000002</v>
      </c>
      <c r="K304" s="53">
        <v>2877.01725756</v>
      </c>
      <c r="L304" s="53">
        <v>2891.47904634</v>
      </c>
      <c r="M304" s="53">
        <v>2899.4519922700001</v>
      </c>
      <c r="N304" s="53">
        <v>2899.4577664500002</v>
      </c>
      <c r="O304" s="53">
        <v>2897.7388795800002</v>
      </c>
      <c r="P304" s="53">
        <v>2903.8936152600004</v>
      </c>
      <c r="Q304" s="53">
        <v>2897.52633328</v>
      </c>
      <c r="R304" s="53">
        <v>2903.9374221500002</v>
      </c>
      <c r="S304" s="53">
        <v>2916.2668907400002</v>
      </c>
      <c r="T304" s="53">
        <v>2896.2788020900002</v>
      </c>
      <c r="U304" s="53">
        <v>2895.7254450600003</v>
      </c>
      <c r="V304" s="53">
        <v>2873.9477161900004</v>
      </c>
      <c r="W304" s="53">
        <v>2882.9285004600001</v>
      </c>
      <c r="X304" s="53">
        <v>2827.0068813299999</v>
      </c>
      <c r="Y304" s="53">
        <v>2827.2651890300003</v>
      </c>
    </row>
    <row r="305" spans="1:25" s="54" customFormat="1" ht="15.75" x14ac:dyDescent="0.3">
      <c r="A305" s="52" t="s">
        <v>159</v>
      </c>
      <c r="B305" s="53">
        <v>2841.5826248200001</v>
      </c>
      <c r="C305" s="53">
        <v>2786.2779576399998</v>
      </c>
      <c r="D305" s="53">
        <v>2709.1509117400001</v>
      </c>
      <c r="E305" s="53">
        <v>2740.5607621300001</v>
      </c>
      <c r="F305" s="53">
        <v>2764.19083482</v>
      </c>
      <c r="G305" s="53">
        <v>2733.68130763</v>
      </c>
      <c r="H305" s="53">
        <v>2769.0260583700001</v>
      </c>
      <c r="I305" s="53">
        <v>2783.14381263</v>
      </c>
      <c r="J305" s="53">
        <v>2861.18264976</v>
      </c>
      <c r="K305" s="53">
        <v>2847.6804202100002</v>
      </c>
      <c r="L305" s="53">
        <v>2876.29493465</v>
      </c>
      <c r="M305" s="53">
        <v>2912.9066215000003</v>
      </c>
      <c r="N305" s="53">
        <v>2918.9342918800003</v>
      </c>
      <c r="O305" s="53">
        <v>2891.16111697</v>
      </c>
      <c r="P305" s="53">
        <v>2896.2313977000003</v>
      </c>
      <c r="Q305" s="53">
        <v>2890.6176758700003</v>
      </c>
      <c r="R305" s="53">
        <v>2883.5376575499999</v>
      </c>
      <c r="S305" s="53">
        <v>2855.5753422400003</v>
      </c>
      <c r="T305" s="53">
        <v>2835.76620877</v>
      </c>
      <c r="U305" s="53">
        <v>2840.06228289</v>
      </c>
      <c r="V305" s="53">
        <v>2847.7807133900001</v>
      </c>
      <c r="W305" s="53">
        <v>2864.0821271900004</v>
      </c>
      <c r="X305" s="53">
        <v>2863.6677017700003</v>
      </c>
      <c r="Y305" s="53">
        <v>2832.4872718900001</v>
      </c>
    </row>
    <row r="306" spans="1:25" s="54" customFormat="1" ht="15.75" x14ac:dyDescent="0.3">
      <c r="A306" s="52" t="s">
        <v>160</v>
      </c>
      <c r="B306" s="53">
        <v>2755.5936847600001</v>
      </c>
      <c r="C306" s="53">
        <v>2740.0028692599999</v>
      </c>
      <c r="D306" s="53">
        <v>2714.2411207099999</v>
      </c>
      <c r="E306" s="53">
        <v>2731.0765246000001</v>
      </c>
      <c r="F306" s="53">
        <v>2746.3948607800003</v>
      </c>
      <c r="G306" s="53">
        <v>2848.1052220000001</v>
      </c>
      <c r="H306" s="53">
        <v>2879.8865580900001</v>
      </c>
      <c r="I306" s="53">
        <v>2888.4509519100002</v>
      </c>
      <c r="J306" s="53">
        <v>2863.4960914800004</v>
      </c>
      <c r="K306" s="53">
        <v>2870.1182095700001</v>
      </c>
      <c r="L306" s="53">
        <v>2864.8703694800001</v>
      </c>
      <c r="M306" s="53">
        <v>2878.4246150900003</v>
      </c>
      <c r="N306" s="53">
        <v>2879.0763010800001</v>
      </c>
      <c r="O306" s="53">
        <v>2875.7560330800002</v>
      </c>
      <c r="P306" s="53">
        <v>2882.44900766</v>
      </c>
      <c r="Q306" s="53">
        <v>2880.5195112800002</v>
      </c>
      <c r="R306" s="53">
        <v>2883.62238591</v>
      </c>
      <c r="S306" s="53">
        <v>2878.1936834600001</v>
      </c>
      <c r="T306" s="53">
        <v>2877.1832924800001</v>
      </c>
      <c r="U306" s="53">
        <v>2887.5340729500003</v>
      </c>
      <c r="V306" s="53">
        <v>2883.8095061100003</v>
      </c>
      <c r="W306" s="53">
        <v>2890.9144016700002</v>
      </c>
      <c r="X306" s="53">
        <v>2873.808544</v>
      </c>
      <c r="Y306" s="53">
        <v>2872.0231821400002</v>
      </c>
    </row>
    <row r="307" spans="1:25" s="54" customFormat="1" ht="15.75" x14ac:dyDescent="0.3">
      <c r="A307" s="52" t="s">
        <v>161</v>
      </c>
      <c r="B307" s="53">
        <v>2788.6218755099999</v>
      </c>
      <c r="C307" s="53">
        <v>2722.85509456</v>
      </c>
      <c r="D307" s="53">
        <v>2721.3628048</v>
      </c>
      <c r="E307" s="53">
        <v>2750.8199385200001</v>
      </c>
      <c r="F307" s="53">
        <v>2741.5567992699998</v>
      </c>
      <c r="G307" s="53">
        <v>2786.1253956699998</v>
      </c>
      <c r="H307" s="53">
        <v>2865.1572299900004</v>
      </c>
      <c r="I307" s="53">
        <v>2890.9711894900001</v>
      </c>
      <c r="J307" s="53">
        <v>2872.8848304600001</v>
      </c>
      <c r="K307" s="53">
        <v>2870.0164566500002</v>
      </c>
      <c r="L307" s="53">
        <v>2854.7970508900003</v>
      </c>
      <c r="M307" s="53">
        <v>2866.83083545</v>
      </c>
      <c r="N307" s="53">
        <v>2862.69735042</v>
      </c>
      <c r="O307" s="53">
        <v>2869.0897090400003</v>
      </c>
      <c r="P307" s="53">
        <v>2879.3313937600001</v>
      </c>
      <c r="Q307" s="53">
        <v>2877.09252827</v>
      </c>
      <c r="R307" s="53">
        <v>2883.9396196300004</v>
      </c>
      <c r="S307" s="53">
        <v>2879.4857338500001</v>
      </c>
      <c r="T307" s="53">
        <v>2878.3509222100001</v>
      </c>
      <c r="U307" s="53">
        <v>2874.0549313900001</v>
      </c>
      <c r="V307" s="53">
        <v>2873.92976301</v>
      </c>
      <c r="W307" s="53">
        <v>2881.27161931</v>
      </c>
      <c r="X307" s="53">
        <v>2865.6913544200002</v>
      </c>
      <c r="Y307" s="53">
        <v>2848.9497450200001</v>
      </c>
    </row>
    <row r="308" spans="1:25" s="23" customFormat="1" ht="12.75" x14ac:dyDescent="0.25">
      <c r="A308" s="68"/>
      <c r="B308" s="68"/>
      <c r="C308" s="68"/>
      <c r="D308" s="68"/>
      <c r="E308" s="68"/>
      <c r="F308" s="68"/>
      <c r="G308" s="68"/>
      <c r="H308" s="68"/>
      <c r="I308" s="68"/>
      <c r="J308" s="68"/>
      <c r="K308" s="68"/>
      <c r="L308" s="68"/>
      <c r="M308" s="68"/>
      <c r="N308" s="68"/>
      <c r="O308" s="68"/>
      <c r="P308" s="68"/>
      <c r="Q308" s="68"/>
      <c r="R308" s="68"/>
      <c r="S308" s="68"/>
      <c r="T308" s="68"/>
      <c r="U308" s="68"/>
      <c r="V308" s="68"/>
      <c r="W308" s="68"/>
      <c r="X308" s="68"/>
      <c r="Y308" s="68"/>
    </row>
    <row r="309" spans="1:25" s="23" customFormat="1" ht="15.75" customHeight="1" x14ac:dyDescent="0.2">
      <c r="A309" s="153" t="s">
        <v>69</v>
      </c>
      <c r="B309" s="231" t="s">
        <v>96</v>
      </c>
      <c r="C309" s="163"/>
      <c r="D309" s="163"/>
      <c r="E309" s="163"/>
      <c r="F309" s="163"/>
      <c r="G309" s="163"/>
      <c r="H309" s="163"/>
      <c r="I309" s="163"/>
      <c r="J309" s="163"/>
      <c r="K309" s="163"/>
      <c r="L309" s="163"/>
      <c r="M309" s="163"/>
      <c r="N309" s="163"/>
      <c r="O309" s="163"/>
      <c r="P309" s="163"/>
      <c r="Q309" s="163"/>
      <c r="R309" s="163"/>
      <c r="S309" s="163"/>
      <c r="T309" s="163"/>
      <c r="U309" s="163"/>
      <c r="V309" s="163"/>
      <c r="W309" s="163"/>
      <c r="X309" s="163"/>
      <c r="Y309" s="164"/>
    </row>
    <row r="310" spans="1:25" s="23" customFormat="1" x14ac:dyDescent="0.2">
      <c r="A310" s="154"/>
      <c r="B310" s="102" t="s">
        <v>71</v>
      </c>
      <c r="C310" s="103" t="s">
        <v>72</v>
      </c>
      <c r="D310" s="104" t="s">
        <v>73</v>
      </c>
      <c r="E310" s="103" t="s">
        <v>74</v>
      </c>
      <c r="F310" s="103" t="s">
        <v>75</v>
      </c>
      <c r="G310" s="103" t="s">
        <v>76</v>
      </c>
      <c r="H310" s="103" t="s">
        <v>77</v>
      </c>
      <c r="I310" s="103" t="s">
        <v>78</v>
      </c>
      <c r="J310" s="103" t="s">
        <v>79</v>
      </c>
      <c r="K310" s="102" t="s">
        <v>80</v>
      </c>
      <c r="L310" s="103" t="s">
        <v>81</v>
      </c>
      <c r="M310" s="105" t="s">
        <v>82</v>
      </c>
      <c r="N310" s="102" t="s">
        <v>83</v>
      </c>
      <c r="O310" s="103" t="s">
        <v>84</v>
      </c>
      <c r="P310" s="105" t="s">
        <v>85</v>
      </c>
      <c r="Q310" s="104" t="s">
        <v>86</v>
      </c>
      <c r="R310" s="103" t="s">
        <v>87</v>
      </c>
      <c r="S310" s="104" t="s">
        <v>88</v>
      </c>
      <c r="T310" s="103" t="s">
        <v>89</v>
      </c>
      <c r="U310" s="104" t="s">
        <v>90</v>
      </c>
      <c r="V310" s="103" t="s">
        <v>91</v>
      </c>
      <c r="W310" s="104" t="s">
        <v>92</v>
      </c>
      <c r="X310" s="103" t="s">
        <v>93</v>
      </c>
      <c r="Y310" s="103" t="s">
        <v>94</v>
      </c>
    </row>
    <row r="311" spans="1:25" s="23" customFormat="1" ht="15.75" customHeight="1" x14ac:dyDescent="0.2">
      <c r="A311" s="112" t="s">
        <v>134</v>
      </c>
      <c r="B311" s="60">
        <v>3035.9431990100002</v>
      </c>
      <c r="C311" s="60">
        <v>3050.5496950100001</v>
      </c>
      <c r="D311" s="60">
        <v>3044.0522142299997</v>
      </c>
      <c r="E311" s="60">
        <v>3040.5501945999999</v>
      </c>
      <c r="F311" s="60">
        <v>3068.9929352600002</v>
      </c>
      <c r="G311" s="60">
        <v>3033.8513350799999</v>
      </c>
      <c r="H311" s="60">
        <v>3119.2747021300002</v>
      </c>
      <c r="I311" s="60">
        <v>3090.1335004299999</v>
      </c>
      <c r="J311" s="60">
        <v>3090.75790985</v>
      </c>
      <c r="K311" s="60">
        <v>3084.6148414199997</v>
      </c>
      <c r="L311" s="60">
        <v>3071.91690199</v>
      </c>
      <c r="M311" s="60">
        <v>3108.1115234299996</v>
      </c>
      <c r="N311" s="60">
        <v>3103.6563971799997</v>
      </c>
      <c r="O311" s="60">
        <v>3101.0184520100001</v>
      </c>
      <c r="P311" s="60">
        <v>3108.5374270900002</v>
      </c>
      <c r="Q311" s="60">
        <v>3129.3049505600002</v>
      </c>
      <c r="R311" s="60">
        <v>3116.4167221899997</v>
      </c>
      <c r="S311" s="60">
        <v>3109.8254381200004</v>
      </c>
      <c r="T311" s="60">
        <v>3116.5638194399999</v>
      </c>
      <c r="U311" s="60">
        <v>3129.9902470799998</v>
      </c>
      <c r="V311" s="60">
        <v>3135.2159651399998</v>
      </c>
      <c r="W311" s="60">
        <v>3128.22553045</v>
      </c>
      <c r="X311" s="60">
        <v>3118.7241698100001</v>
      </c>
      <c r="Y311" s="60">
        <v>3068.6747513999999</v>
      </c>
    </row>
    <row r="312" spans="1:25" s="54" customFormat="1" ht="15.75" x14ac:dyDescent="0.3">
      <c r="A312" s="52" t="s">
        <v>135</v>
      </c>
      <c r="B312" s="53">
        <v>3001.7959217299999</v>
      </c>
      <c r="C312" s="53">
        <v>3033.2220826299999</v>
      </c>
      <c r="D312" s="53">
        <v>3024.7569076700001</v>
      </c>
      <c r="E312" s="53">
        <v>3046.5878103800001</v>
      </c>
      <c r="F312" s="53">
        <v>3021.4681883599997</v>
      </c>
      <c r="G312" s="53">
        <v>3055.4087517500002</v>
      </c>
      <c r="H312" s="53">
        <v>3120.2171437200004</v>
      </c>
      <c r="I312" s="53">
        <v>3136.9722099600003</v>
      </c>
      <c r="J312" s="53">
        <v>3121.1271543499997</v>
      </c>
      <c r="K312" s="53">
        <v>3112.6293635000002</v>
      </c>
      <c r="L312" s="53">
        <v>3103.6443572999997</v>
      </c>
      <c r="M312" s="53">
        <v>3128.1120147299998</v>
      </c>
      <c r="N312" s="53">
        <v>3127.45838482</v>
      </c>
      <c r="O312" s="53">
        <v>3123.8994373300002</v>
      </c>
      <c r="P312" s="53">
        <v>3138.8424814</v>
      </c>
      <c r="Q312" s="53">
        <v>3138.4456517600001</v>
      </c>
      <c r="R312" s="53">
        <v>3134.5237891699999</v>
      </c>
      <c r="S312" s="53">
        <v>3132.2404181499996</v>
      </c>
      <c r="T312" s="53">
        <v>3133.1653698800001</v>
      </c>
      <c r="U312" s="53">
        <v>3151.0294682000003</v>
      </c>
      <c r="V312" s="53">
        <v>3135.7076135699999</v>
      </c>
      <c r="W312" s="53">
        <v>3141.29737935</v>
      </c>
      <c r="X312" s="53">
        <v>3124.2120513899999</v>
      </c>
      <c r="Y312" s="53">
        <v>3128.2570973800002</v>
      </c>
    </row>
    <row r="313" spans="1:25" s="54" customFormat="1" ht="15.75" x14ac:dyDescent="0.3">
      <c r="A313" s="52" t="s">
        <v>136</v>
      </c>
      <c r="B313" s="53">
        <v>3055.772152</v>
      </c>
      <c r="C313" s="53">
        <v>3082.5395844499999</v>
      </c>
      <c r="D313" s="53">
        <v>3063.9605955400002</v>
      </c>
      <c r="E313" s="53">
        <v>3098.8929884899999</v>
      </c>
      <c r="F313" s="53">
        <v>3080.0841671200001</v>
      </c>
      <c r="G313" s="53">
        <v>3110.1795241399996</v>
      </c>
      <c r="H313" s="53">
        <v>3169.2970521899997</v>
      </c>
      <c r="I313" s="53">
        <v>3182.6239358499997</v>
      </c>
      <c r="J313" s="53">
        <v>3215.1752800800004</v>
      </c>
      <c r="K313" s="53">
        <v>3208.1621485699998</v>
      </c>
      <c r="L313" s="53">
        <v>3193.9414984699997</v>
      </c>
      <c r="M313" s="53">
        <v>3216.7657491700002</v>
      </c>
      <c r="N313" s="53">
        <v>3218.6730325299995</v>
      </c>
      <c r="O313" s="53">
        <v>3209.4480303299997</v>
      </c>
      <c r="P313" s="53">
        <v>3224.3832419199998</v>
      </c>
      <c r="Q313" s="53">
        <v>3229.0596090899999</v>
      </c>
      <c r="R313" s="53">
        <v>3222.9243315100002</v>
      </c>
      <c r="S313" s="53">
        <v>3218.1245628099996</v>
      </c>
      <c r="T313" s="53">
        <v>3220.4388654900004</v>
      </c>
      <c r="U313" s="53">
        <v>3229.0689842000002</v>
      </c>
      <c r="V313" s="53">
        <v>3223.0507507000002</v>
      </c>
      <c r="W313" s="53">
        <v>3215.6412619299999</v>
      </c>
      <c r="X313" s="53">
        <v>3237.5164479599998</v>
      </c>
      <c r="Y313" s="53">
        <v>3195.9518110500003</v>
      </c>
    </row>
    <row r="314" spans="1:25" s="54" customFormat="1" ht="15.75" x14ac:dyDescent="0.3">
      <c r="A314" s="52" t="s">
        <v>137</v>
      </c>
      <c r="B314" s="53">
        <v>3183.64740239</v>
      </c>
      <c r="C314" s="53">
        <v>3164.5992478099997</v>
      </c>
      <c r="D314" s="53">
        <v>3133.6379969200002</v>
      </c>
      <c r="E314" s="53">
        <v>3140.78406868</v>
      </c>
      <c r="F314" s="53">
        <v>3152.9308249300002</v>
      </c>
      <c r="G314" s="53">
        <v>3136.3157799700002</v>
      </c>
      <c r="H314" s="53">
        <v>3180.8072252499996</v>
      </c>
      <c r="I314" s="53">
        <v>3194.0411120600002</v>
      </c>
      <c r="J314" s="53">
        <v>3238.8525253400003</v>
      </c>
      <c r="K314" s="53">
        <v>3269.5724377099996</v>
      </c>
      <c r="L314" s="53">
        <v>3243.6114110799999</v>
      </c>
      <c r="M314" s="53">
        <v>3253.93209286</v>
      </c>
      <c r="N314" s="53">
        <v>3249.2049822999998</v>
      </c>
      <c r="O314" s="53">
        <v>3245.5990685099996</v>
      </c>
      <c r="P314" s="53">
        <v>3252.8330542000003</v>
      </c>
      <c r="Q314" s="53">
        <v>3256.7789025299999</v>
      </c>
      <c r="R314" s="53">
        <v>3261.6683380499999</v>
      </c>
      <c r="S314" s="53">
        <v>3261.1066766800004</v>
      </c>
      <c r="T314" s="53">
        <v>3259.0837264800002</v>
      </c>
      <c r="U314" s="53">
        <v>3258.6983213699996</v>
      </c>
      <c r="V314" s="53">
        <v>3258.5901628600004</v>
      </c>
      <c r="W314" s="53">
        <v>3227.8025151499996</v>
      </c>
      <c r="X314" s="53">
        <v>3186.5556180800004</v>
      </c>
      <c r="Y314" s="53">
        <v>3160.5019585500004</v>
      </c>
    </row>
    <row r="315" spans="1:25" s="54" customFormat="1" ht="15.75" x14ac:dyDescent="0.3">
      <c r="A315" s="52" t="s">
        <v>138</v>
      </c>
      <c r="B315" s="53">
        <v>3229.9713862600001</v>
      </c>
      <c r="C315" s="53">
        <v>3177.8948446100003</v>
      </c>
      <c r="D315" s="53">
        <v>3193.1981669799998</v>
      </c>
      <c r="E315" s="53">
        <v>3197.7887198500002</v>
      </c>
      <c r="F315" s="53">
        <v>3213.0877324100002</v>
      </c>
      <c r="G315" s="53">
        <v>3269.5277663400002</v>
      </c>
      <c r="H315" s="53">
        <v>3248.4550075699999</v>
      </c>
      <c r="I315" s="53">
        <v>3181.65006541</v>
      </c>
      <c r="J315" s="53">
        <v>3197.2911078899997</v>
      </c>
      <c r="K315" s="53">
        <v>3265.6197176899996</v>
      </c>
      <c r="L315" s="53">
        <v>3235.8165833900002</v>
      </c>
      <c r="M315" s="53">
        <v>3271.0926799600002</v>
      </c>
      <c r="N315" s="53">
        <v>3258.0684324399999</v>
      </c>
      <c r="O315" s="53">
        <v>3245.8554919799999</v>
      </c>
      <c r="P315" s="53">
        <v>3260.6037766500003</v>
      </c>
      <c r="Q315" s="53">
        <v>3259.5222364299998</v>
      </c>
      <c r="R315" s="53">
        <v>3237.9921730100004</v>
      </c>
      <c r="S315" s="53">
        <v>3233.4155362199999</v>
      </c>
      <c r="T315" s="53">
        <v>3224.0668154300001</v>
      </c>
      <c r="U315" s="53">
        <v>3220.4773348299996</v>
      </c>
      <c r="V315" s="53">
        <v>3226.7714557600002</v>
      </c>
      <c r="W315" s="53">
        <v>3244.6420021699996</v>
      </c>
      <c r="X315" s="53">
        <v>3233.6675512399997</v>
      </c>
      <c r="Y315" s="53">
        <v>3146.2690795399994</v>
      </c>
    </row>
    <row r="316" spans="1:25" s="54" customFormat="1" ht="15.75" x14ac:dyDescent="0.3">
      <c r="A316" s="52" t="s">
        <v>139</v>
      </c>
      <c r="B316" s="53">
        <v>3176.9049656400002</v>
      </c>
      <c r="C316" s="53">
        <v>3171.3748040800001</v>
      </c>
      <c r="D316" s="53">
        <v>3168.46548532</v>
      </c>
      <c r="E316" s="53">
        <v>3098.7819668299999</v>
      </c>
      <c r="F316" s="53">
        <v>3103.9578176800001</v>
      </c>
      <c r="G316" s="53">
        <v>3164.5274534</v>
      </c>
      <c r="H316" s="53">
        <v>3177.9524399900001</v>
      </c>
      <c r="I316" s="53">
        <v>3210.5410765899996</v>
      </c>
      <c r="J316" s="53">
        <v>3189.7548763900004</v>
      </c>
      <c r="K316" s="53">
        <v>3178.0044339599999</v>
      </c>
      <c r="L316" s="53">
        <v>3165.4150129399995</v>
      </c>
      <c r="M316" s="53">
        <v>3190.6782709600002</v>
      </c>
      <c r="N316" s="53">
        <v>3194.7412912099999</v>
      </c>
      <c r="O316" s="53">
        <v>3179.60749889</v>
      </c>
      <c r="P316" s="53">
        <v>3192.5967359200004</v>
      </c>
      <c r="Q316" s="53">
        <v>3188.7609374699996</v>
      </c>
      <c r="R316" s="53">
        <v>3190.8487622499997</v>
      </c>
      <c r="S316" s="53">
        <v>3188.7189146000001</v>
      </c>
      <c r="T316" s="53">
        <v>3186.8482574199998</v>
      </c>
      <c r="U316" s="53">
        <v>3210.6901836699999</v>
      </c>
      <c r="V316" s="53">
        <v>3197.6300677500003</v>
      </c>
      <c r="W316" s="53">
        <v>3209.4653782699997</v>
      </c>
      <c r="X316" s="53">
        <v>3197.5720099999999</v>
      </c>
      <c r="Y316" s="53">
        <v>3172.5950162700001</v>
      </c>
    </row>
    <row r="317" spans="1:25" s="54" customFormat="1" ht="15.75" x14ac:dyDescent="0.3">
      <c r="A317" s="52" t="s">
        <v>140</v>
      </c>
      <c r="B317" s="53">
        <v>3147.4497161099998</v>
      </c>
      <c r="C317" s="53">
        <v>3160.0802057800001</v>
      </c>
      <c r="D317" s="53">
        <v>3159.9763120600001</v>
      </c>
      <c r="E317" s="53">
        <v>3141.7752361600001</v>
      </c>
      <c r="F317" s="53">
        <v>3159.4569640399995</v>
      </c>
      <c r="G317" s="53">
        <v>3137.9234855899999</v>
      </c>
      <c r="H317" s="53">
        <v>3125.6269041099995</v>
      </c>
      <c r="I317" s="53">
        <v>3203.2705430599999</v>
      </c>
      <c r="J317" s="53">
        <v>3151.2776075299998</v>
      </c>
      <c r="K317" s="53">
        <v>3139.5142440299996</v>
      </c>
      <c r="L317" s="53">
        <v>3120.91239898</v>
      </c>
      <c r="M317" s="53">
        <v>3129.9218741099999</v>
      </c>
      <c r="N317" s="53">
        <v>3135.9958893200001</v>
      </c>
      <c r="O317" s="53">
        <v>3126.0611538100002</v>
      </c>
      <c r="P317" s="53">
        <v>3129.2538117200002</v>
      </c>
      <c r="Q317" s="53">
        <v>3135.5523448700005</v>
      </c>
      <c r="R317" s="53">
        <v>3143.7115739199999</v>
      </c>
      <c r="S317" s="53">
        <v>3132.9034958000002</v>
      </c>
      <c r="T317" s="53">
        <v>3131.3090849800001</v>
      </c>
      <c r="U317" s="53">
        <v>3146.9718717400001</v>
      </c>
      <c r="V317" s="53">
        <v>3118.2647273499997</v>
      </c>
      <c r="W317" s="53">
        <v>3135.0914959700003</v>
      </c>
      <c r="X317" s="53">
        <v>3138.4957051599999</v>
      </c>
      <c r="Y317" s="53">
        <v>3152.1847848400002</v>
      </c>
    </row>
    <row r="318" spans="1:25" s="54" customFormat="1" ht="15.75" x14ac:dyDescent="0.3">
      <c r="A318" s="52" t="s">
        <v>141</v>
      </c>
      <c r="B318" s="53">
        <v>3070.0900855099999</v>
      </c>
      <c r="C318" s="53">
        <v>3077.7108218799999</v>
      </c>
      <c r="D318" s="53">
        <v>3066.3096041399999</v>
      </c>
      <c r="E318" s="53">
        <v>3076.6756746800002</v>
      </c>
      <c r="F318" s="53">
        <v>3074.15402025</v>
      </c>
      <c r="G318" s="53">
        <v>3073.8618567399999</v>
      </c>
      <c r="H318" s="53">
        <v>3141.6973971299994</v>
      </c>
      <c r="I318" s="53">
        <v>3108.0710533900001</v>
      </c>
      <c r="J318" s="53">
        <v>3089.55500932</v>
      </c>
      <c r="K318" s="53">
        <v>3077.8720019000002</v>
      </c>
      <c r="L318" s="53">
        <v>3062.72750718</v>
      </c>
      <c r="M318" s="53">
        <v>3076.8319645500001</v>
      </c>
      <c r="N318" s="53">
        <v>3073.2785035100001</v>
      </c>
      <c r="O318" s="53">
        <v>3072.9680356600002</v>
      </c>
      <c r="P318" s="53">
        <v>3078.4028934400003</v>
      </c>
      <c r="Q318" s="53">
        <v>3100.4245621999999</v>
      </c>
      <c r="R318" s="53">
        <v>3100.3760932</v>
      </c>
      <c r="S318" s="53">
        <v>3095.0400462299999</v>
      </c>
      <c r="T318" s="53">
        <v>3096.1027499900001</v>
      </c>
      <c r="U318" s="53">
        <v>3110.7617900000005</v>
      </c>
      <c r="V318" s="53">
        <v>3110.8844614099999</v>
      </c>
      <c r="W318" s="53">
        <v>3122.82622937</v>
      </c>
      <c r="X318" s="53">
        <v>3119.5200656100001</v>
      </c>
      <c r="Y318" s="53">
        <v>3075.6125251599997</v>
      </c>
    </row>
    <row r="319" spans="1:25" s="54" customFormat="1" ht="15.75" x14ac:dyDescent="0.3">
      <c r="A319" s="52" t="s">
        <v>142</v>
      </c>
      <c r="B319" s="53">
        <v>3036.8744019000001</v>
      </c>
      <c r="C319" s="53">
        <v>3076.1508617</v>
      </c>
      <c r="D319" s="53">
        <v>3076.4039443299998</v>
      </c>
      <c r="E319" s="53">
        <v>3097.99198596</v>
      </c>
      <c r="F319" s="53">
        <v>3065.7626588799999</v>
      </c>
      <c r="G319" s="53">
        <v>3082.33464392</v>
      </c>
      <c r="H319" s="53">
        <v>3150.3499663000002</v>
      </c>
      <c r="I319" s="53">
        <v>3117.50683123</v>
      </c>
      <c r="J319" s="53">
        <v>3123.2184869799999</v>
      </c>
      <c r="K319" s="53">
        <v>3113.7319454899998</v>
      </c>
      <c r="L319" s="53">
        <v>3100.1261072400002</v>
      </c>
      <c r="M319" s="53">
        <v>3120.7162131200002</v>
      </c>
      <c r="N319" s="53">
        <v>3115.3380567900003</v>
      </c>
      <c r="O319" s="53">
        <v>3100.8551416700002</v>
      </c>
      <c r="P319" s="53">
        <v>3110.0346940299996</v>
      </c>
      <c r="Q319" s="53">
        <v>3111.1543593300003</v>
      </c>
      <c r="R319" s="53">
        <v>3110.2213166500001</v>
      </c>
      <c r="S319" s="53">
        <v>3103.5281328599995</v>
      </c>
      <c r="T319" s="53">
        <v>3101.8834125399999</v>
      </c>
      <c r="U319" s="53">
        <v>3115.6653117699998</v>
      </c>
      <c r="V319" s="53">
        <v>3102.9207810799999</v>
      </c>
      <c r="W319" s="53">
        <v>3091.4967117699998</v>
      </c>
      <c r="X319" s="53">
        <v>3099.4043549999997</v>
      </c>
      <c r="Y319" s="53">
        <v>3076.3658302499998</v>
      </c>
    </row>
    <row r="320" spans="1:25" s="54" customFormat="1" ht="15.75" x14ac:dyDescent="0.3">
      <c r="A320" s="52" t="s">
        <v>143</v>
      </c>
      <c r="B320" s="53">
        <v>3179.92604691</v>
      </c>
      <c r="C320" s="53">
        <v>3160.9388050799998</v>
      </c>
      <c r="D320" s="53">
        <v>3182.39019998</v>
      </c>
      <c r="E320" s="53">
        <v>3140.08702868</v>
      </c>
      <c r="F320" s="53">
        <v>3158.5033229999999</v>
      </c>
      <c r="G320" s="53">
        <v>3166.2522616799997</v>
      </c>
      <c r="H320" s="53">
        <v>3164.7362502400001</v>
      </c>
      <c r="I320" s="53">
        <v>3115.2779220800003</v>
      </c>
      <c r="J320" s="53">
        <v>3096.26439648</v>
      </c>
      <c r="K320" s="53">
        <v>3096.5716219400001</v>
      </c>
      <c r="L320" s="53">
        <v>3088.5994528800002</v>
      </c>
      <c r="M320" s="53">
        <v>3109.1164505699999</v>
      </c>
      <c r="N320" s="53">
        <v>3104.75914349</v>
      </c>
      <c r="O320" s="53">
        <v>3103.8218427399997</v>
      </c>
      <c r="P320" s="53">
        <v>3111.1001453099998</v>
      </c>
      <c r="Q320" s="53">
        <v>3107.1718503699999</v>
      </c>
      <c r="R320" s="53">
        <v>3102.5517258</v>
      </c>
      <c r="S320" s="53">
        <v>3101.6191707899998</v>
      </c>
      <c r="T320" s="53">
        <v>3102.8655595300002</v>
      </c>
      <c r="U320" s="53">
        <v>3125.9172490800001</v>
      </c>
      <c r="V320" s="53">
        <v>3114.2014070200003</v>
      </c>
      <c r="W320" s="53">
        <v>3118.7938469800001</v>
      </c>
      <c r="X320" s="53">
        <v>3130.59136012</v>
      </c>
      <c r="Y320" s="53">
        <v>3137.4672515800003</v>
      </c>
    </row>
    <row r="321" spans="1:25" s="54" customFormat="1" ht="15.75" x14ac:dyDescent="0.3">
      <c r="A321" s="52" t="s">
        <v>144</v>
      </c>
      <c r="B321" s="53">
        <v>3142.2972393299997</v>
      </c>
      <c r="C321" s="53">
        <v>3126.6074938100001</v>
      </c>
      <c r="D321" s="53">
        <v>3142.0618603900002</v>
      </c>
      <c r="E321" s="53">
        <v>3138.27931855</v>
      </c>
      <c r="F321" s="53">
        <v>3138.94681838</v>
      </c>
      <c r="G321" s="53">
        <v>3123.5813801499999</v>
      </c>
      <c r="H321" s="53">
        <v>3167.7745147400001</v>
      </c>
      <c r="I321" s="53">
        <v>3205.4021860100002</v>
      </c>
      <c r="J321" s="53">
        <v>3196.9257176199999</v>
      </c>
      <c r="K321" s="53">
        <v>3190.9570050399998</v>
      </c>
      <c r="L321" s="53">
        <v>3178.6698118300001</v>
      </c>
      <c r="M321" s="53">
        <v>3189.9292415</v>
      </c>
      <c r="N321" s="53">
        <v>3193.62000653</v>
      </c>
      <c r="O321" s="53">
        <v>3180.9654567799998</v>
      </c>
      <c r="P321" s="53">
        <v>3191.2784178100001</v>
      </c>
      <c r="Q321" s="53">
        <v>3178.4211046600003</v>
      </c>
      <c r="R321" s="53">
        <v>3185.8291452100002</v>
      </c>
      <c r="S321" s="53">
        <v>3172.4841498799997</v>
      </c>
      <c r="T321" s="53">
        <v>3175.9296728099998</v>
      </c>
      <c r="U321" s="53">
        <v>3184.2560369700004</v>
      </c>
      <c r="V321" s="53">
        <v>3180.0066855100004</v>
      </c>
      <c r="W321" s="53">
        <v>3181.0561210200003</v>
      </c>
      <c r="X321" s="53">
        <v>3191.4179806399998</v>
      </c>
      <c r="Y321" s="53">
        <v>3196.6878588500003</v>
      </c>
    </row>
    <row r="322" spans="1:25" s="54" customFormat="1" ht="15.75" x14ac:dyDescent="0.3">
      <c r="A322" s="52" t="s">
        <v>145</v>
      </c>
      <c r="B322" s="53">
        <v>3137.7761387999999</v>
      </c>
      <c r="C322" s="53">
        <v>3129.9565423499998</v>
      </c>
      <c r="D322" s="53">
        <v>3146.8099830299998</v>
      </c>
      <c r="E322" s="53">
        <v>3122.4450383499998</v>
      </c>
      <c r="F322" s="53">
        <v>3124.71185363</v>
      </c>
      <c r="G322" s="53">
        <v>3132.4047711100002</v>
      </c>
      <c r="H322" s="53">
        <v>3123.78100399</v>
      </c>
      <c r="I322" s="53">
        <v>3095.3403778299999</v>
      </c>
      <c r="J322" s="53">
        <v>3157.7958218900003</v>
      </c>
      <c r="K322" s="53">
        <v>3217.4639537499997</v>
      </c>
      <c r="L322" s="53">
        <v>3206.4052734799998</v>
      </c>
      <c r="M322" s="53">
        <v>3211.6038431099996</v>
      </c>
      <c r="N322" s="53">
        <v>3207.4473191799998</v>
      </c>
      <c r="O322" s="53">
        <v>3204.58329435</v>
      </c>
      <c r="P322" s="53">
        <v>3203.4799856999998</v>
      </c>
      <c r="Q322" s="53">
        <v>3189.7853466400002</v>
      </c>
      <c r="R322" s="53">
        <v>3178.8701085900002</v>
      </c>
      <c r="S322" s="53">
        <v>3157.5183408599996</v>
      </c>
      <c r="T322" s="53">
        <v>3156.2093141200003</v>
      </c>
      <c r="U322" s="53">
        <v>3165.6555294299997</v>
      </c>
      <c r="V322" s="53">
        <v>3170.1689353299998</v>
      </c>
      <c r="W322" s="53">
        <v>3186.6619962300001</v>
      </c>
      <c r="X322" s="53">
        <v>3214.8006330099997</v>
      </c>
      <c r="Y322" s="53">
        <v>3150.0781322499997</v>
      </c>
    </row>
    <row r="323" spans="1:25" s="54" customFormat="1" ht="15.75" x14ac:dyDescent="0.3">
      <c r="A323" s="52" t="s">
        <v>146</v>
      </c>
      <c r="B323" s="53">
        <v>3077.3478974</v>
      </c>
      <c r="C323" s="53">
        <v>3104.6203531400001</v>
      </c>
      <c r="D323" s="53">
        <v>3074.8445994599997</v>
      </c>
      <c r="E323" s="53">
        <v>3070.7737167400001</v>
      </c>
      <c r="F323" s="53">
        <v>3086.6328646800002</v>
      </c>
      <c r="G323" s="53">
        <v>3088.86857766</v>
      </c>
      <c r="H323" s="53">
        <v>3182.2003558799997</v>
      </c>
      <c r="I323" s="53">
        <v>3165.8818329699998</v>
      </c>
      <c r="J323" s="53">
        <v>3167.9889378799999</v>
      </c>
      <c r="K323" s="53">
        <v>3157.2843300799996</v>
      </c>
      <c r="L323" s="53">
        <v>3143.6296247199998</v>
      </c>
      <c r="M323" s="53">
        <v>3180.0822632199997</v>
      </c>
      <c r="N323" s="53">
        <v>3171.1179097900003</v>
      </c>
      <c r="O323" s="53">
        <v>3152.6526671600004</v>
      </c>
      <c r="P323" s="53">
        <v>3151.4495356500001</v>
      </c>
      <c r="Q323" s="53">
        <v>3134.3521080299997</v>
      </c>
      <c r="R323" s="53">
        <v>3146.4267494799997</v>
      </c>
      <c r="S323" s="53">
        <v>3135.3951865299996</v>
      </c>
      <c r="T323" s="53">
        <v>3134.4619707299998</v>
      </c>
      <c r="U323" s="53">
        <v>3136.92936719</v>
      </c>
      <c r="V323" s="53">
        <v>3133.9678620699997</v>
      </c>
      <c r="W323" s="53">
        <v>3112.5171666199999</v>
      </c>
      <c r="X323" s="53">
        <v>3120.6660082599997</v>
      </c>
      <c r="Y323" s="53">
        <v>3112.50969222</v>
      </c>
    </row>
    <row r="324" spans="1:25" s="54" customFormat="1" ht="15.75" x14ac:dyDescent="0.3">
      <c r="A324" s="52" t="s">
        <v>147</v>
      </c>
      <c r="B324" s="53">
        <v>3137.3908532099999</v>
      </c>
      <c r="C324" s="53">
        <v>3121.6878274199998</v>
      </c>
      <c r="D324" s="53">
        <v>3101.4228853300001</v>
      </c>
      <c r="E324" s="53">
        <v>3111.7730952699999</v>
      </c>
      <c r="F324" s="53">
        <v>3112.3735876000001</v>
      </c>
      <c r="G324" s="53">
        <v>3144.1834824799998</v>
      </c>
      <c r="H324" s="53">
        <v>3147.3460719899999</v>
      </c>
      <c r="I324" s="53">
        <v>3100.7467895299997</v>
      </c>
      <c r="J324" s="53">
        <v>3083.0364592400001</v>
      </c>
      <c r="K324" s="53">
        <v>3067.8555247499999</v>
      </c>
      <c r="L324" s="53">
        <v>3057.5822097800001</v>
      </c>
      <c r="M324" s="53">
        <v>3085.4579684199998</v>
      </c>
      <c r="N324" s="53">
        <v>3081.8951564899999</v>
      </c>
      <c r="O324" s="53">
        <v>3091.5384247000002</v>
      </c>
      <c r="P324" s="53">
        <v>3098.0195926599999</v>
      </c>
      <c r="Q324" s="53">
        <v>3088.0642890199997</v>
      </c>
      <c r="R324" s="53">
        <v>3094.2377298399997</v>
      </c>
      <c r="S324" s="53">
        <v>3085.4637845899997</v>
      </c>
      <c r="T324" s="53">
        <v>3088.3501362699999</v>
      </c>
      <c r="U324" s="53">
        <v>3101.0844629699995</v>
      </c>
      <c r="V324" s="53">
        <v>3131.0130095800005</v>
      </c>
      <c r="W324" s="53">
        <v>3150.0351987900003</v>
      </c>
      <c r="X324" s="53">
        <v>3169.1819000599999</v>
      </c>
      <c r="Y324" s="53">
        <v>3150.1155452200001</v>
      </c>
    </row>
    <row r="325" spans="1:25" s="54" customFormat="1" ht="15.75" x14ac:dyDescent="0.3">
      <c r="A325" s="52" t="s">
        <v>148</v>
      </c>
      <c r="B325" s="53">
        <v>3109.1498124299997</v>
      </c>
      <c r="C325" s="53">
        <v>3084.5244938400001</v>
      </c>
      <c r="D325" s="53">
        <v>3108.9293551199999</v>
      </c>
      <c r="E325" s="53">
        <v>3106.8753747999999</v>
      </c>
      <c r="F325" s="53">
        <v>3101.1211850700001</v>
      </c>
      <c r="G325" s="53">
        <v>3115.8962253399995</v>
      </c>
      <c r="H325" s="53">
        <v>3142.3784756499999</v>
      </c>
      <c r="I325" s="53">
        <v>3168.5595764199998</v>
      </c>
      <c r="J325" s="53">
        <v>3154.3120334799996</v>
      </c>
      <c r="K325" s="53">
        <v>3147.4795907600001</v>
      </c>
      <c r="L325" s="53">
        <v>3146.37160098</v>
      </c>
      <c r="M325" s="53">
        <v>3181.8002811599999</v>
      </c>
      <c r="N325" s="53">
        <v>3168.4012457199997</v>
      </c>
      <c r="O325" s="53">
        <v>3164.3886753500001</v>
      </c>
      <c r="P325" s="53">
        <v>3170.0109605400003</v>
      </c>
      <c r="Q325" s="53">
        <v>3162.7627529800002</v>
      </c>
      <c r="R325" s="53">
        <v>3164.3793166899995</v>
      </c>
      <c r="S325" s="53">
        <v>3152.5509206799998</v>
      </c>
      <c r="T325" s="53">
        <v>3160.3911250299998</v>
      </c>
      <c r="U325" s="53">
        <v>3175.3275921599998</v>
      </c>
      <c r="V325" s="53">
        <v>3176.7236137800001</v>
      </c>
      <c r="W325" s="53">
        <v>3182.4903315499996</v>
      </c>
      <c r="X325" s="53">
        <v>3160.8424819600004</v>
      </c>
      <c r="Y325" s="53">
        <v>3090.79399797</v>
      </c>
    </row>
    <row r="326" spans="1:25" s="54" customFormat="1" ht="15.75" x14ac:dyDescent="0.3">
      <c r="A326" s="52" t="s">
        <v>149</v>
      </c>
      <c r="B326" s="53">
        <v>3091.8185673799999</v>
      </c>
      <c r="C326" s="53">
        <v>3121.2179778699997</v>
      </c>
      <c r="D326" s="53">
        <v>3073.1792487499997</v>
      </c>
      <c r="E326" s="53">
        <v>3060.9155932799999</v>
      </c>
      <c r="F326" s="53">
        <v>3132.6324056200001</v>
      </c>
      <c r="G326" s="53">
        <v>3076.0234232499997</v>
      </c>
      <c r="H326" s="53">
        <v>3163.85950546</v>
      </c>
      <c r="I326" s="53">
        <v>3183.2669817799997</v>
      </c>
      <c r="J326" s="53">
        <v>3133.7176118100006</v>
      </c>
      <c r="K326" s="53">
        <v>3129.3051178799997</v>
      </c>
      <c r="L326" s="53">
        <v>3113.7470124700003</v>
      </c>
      <c r="M326" s="53">
        <v>3132.0950938299998</v>
      </c>
      <c r="N326" s="53">
        <v>3133.9016356700004</v>
      </c>
      <c r="O326" s="53">
        <v>3124.6399256599998</v>
      </c>
      <c r="P326" s="53">
        <v>3138.5362577000005</v>
      </c>
      <c r="Q326" s="53">
        <v>3132.60624026</v>
      </c>
      <c r="R326" s="53">
        <v>3133.9885396</v>
      </c>
      <c r="S326" s="53">
        <v>3128.0260798899999</v>
      </c>
      <c r="T326" s="53">
        <v>3131.9418109999997</v>
      </c>
      <c r="U326" s="53">
        <v>3154.7547901099997</v>
      </c>
      <c r="V326" s="53">
        <v>3157.8944505999998</v>
      </c>
      <c r="W326" s="53">
        <v>3180.77248659</v>
      </c>
      <c r="X326" s="53">
        <v>3210.7008080400001</v>
      </c>
      <c r="Y326" s="53">
        <v>3150.6578665999996</v>
      </c>
    </row>
    <row r="327" spans="1:25" s="54" customFormat="1" ht="15.75" x14ac:dyDescent="0.3">
      <c r="A327" s="52" t="s">
        <v>150</v>
      </c>
      <c r="B327" s="53">
        <v>3160.9471519099998</v>
      </c>
      <c r="C327" s="53">
        <v>3106.7922494100003</v>
      </c>
      <c r="D327" s="53">
        <v>3117.9532086600002</v>
      </c>
      <c r="E327" s="53">
        <v>3113.4274621499999</v>
      </c>
      <c r="F327" s="53">
        <v>3111.6867194799997</v>
      </c>
      <c r="G327" s="53">
        <v>3172.5901038299999</v>
      </c>
      <c r="H327" s="53">
        <v>3224.8189283399997</v>
      </c>
      <c r="I327" s="53">
        <v>3220.8607123600004</v>
      </c>
      <c r="J327" s="53">
        <v>3185.3062343199999</v>
      </c>
      <c r="K327" s="53">
        <v>3176.4995811999997</v>
      </c>
      <c r="L327" s="53">
        <v>3167.7958487100004</v>
      </c>
      <c r="M327" s="53">
        <v>3203.9805836200003</v>
      </c>
      <c r="N327" s="53">
        <v>3201.8440582699996</v>
      </c>
      <c r="O327" s="53">
        <v>3188.9067491599999</v>
      </c>
      <c r="P327" s="53">
        <v>3197.1408250699997</v>
      </c>
      <c r="Q327" s="53">
        <v>3194.6746082099999</v>
      </c>
      <c r="R327" s="53">
        <v>3199.25149616</v>
      </c>
      <c r="S327" s="53">
        <v>3188.8559351399999</v>
      </c>
      <c r="T327" s="53">
        <v>3191.9558810299995</v>
      </c>
      <c r="U327" s="53">
        <v>3210.17190329</v>
      </c>
      <c r="V327" s="53">
        <v>3210.4004510799996</v>
      </c>
      <c r="W327" s="53">
        <v>3225.8951386799999</v>
      </c>
      <c r="X327" s="53">
        <v>3210.28868238</v>
      </c>
      <c r="Y327" s="53">
        <v>3184.0807999500003</v>
      </c>
    </row>
    <row r="328" spans="1:25" s="54" customFormat="1" ht="15.75" x14ac:dyDescent="0.3">
      <c r="A328" s="52" t="s">
        <v>151</v>
      </c>
      <c r="B328" s="53">
        <v>3223.2842558499997</v>
      </c>
      <c r="C328" s="53">
        <v>3122.1730902700001</v>
      </c>
      <c r="D328" s="53">
        <v>3118.8545611099998</v>
      </c>
      <c r="E328" s="53">
        <v>3153.4522273499997</v>
      </c>
      <c r="F328" s="53">
        <v>3115.0189663700003</v>
      </c>
      <c r="G328" s="53">
        <v>3145.9625817699998</v>
      </c>
      <c r="H328" s="53">
        <v>3159.8474485099996</v>
      </c>
      <c r="I328" s="53">
        <v>3188.5413016000002</v>
      </c>
      <c r="J328" s="53">
        <v>3225.7171194000002</v>
      </c>
      <c r="K328" s="53">
        <v>3210.7465874500003</v>
      </c>
      <c r="L328" s="53">
        <v>3200.0276009600002</v>
      </c>
      <c r="M328" s="53">
        <v>3210.4466739199997</v>
      </c>
      <c r="N328" s="53">
        <v>3220.7313453400002</v>
      </c>
      <c r="O328" s="53">
        <v>3211.8022062999999</v>
      </c>
      <c r="P328" s="53">
        <v>3214.9597576699998</v>
      </c>
      <c r="Q328" s="53">
        <v>3214.6832519400004</v>
      </c>
      <c r="R328" s="53">
        <v>3223.72454965</v>
      </c>
      <c r="S328" s="53">
        <v>3202.7127106899998</v>
      </c>
      <c r="T328" s="53">
        <v>3197.4293232600003</v>
      </c>
      <c r="U328" s="53">
        <v>3190.7405230300001</v>
      </c>
      <c r="V328" s="53">
        <v>3204.9926982300003</v>
      </c>
      <c r="W328" s="53">
        <v>3201.7641629899999</v>
      </c>
      <c r="X328" s="53">
        <v>3210.0894903300004</v>
      </c>
      <c r="Y328" s="53">
        <v>3191.5703634199999</v>
      </c>
    </row>
    <row r="329" spans="1:25" s="54" customFormat="1" ht="15.75" x14ac:dyDescent="0.3">
      <c r="A329" s="52" t="s">
        <v>152</v>
      </c>
      <c r="B329" s="53">
        <v>3145.7734458699997</v>
      </c>
      <c r="C329" s="53">
        <v>3128.8453978299995</v>
      </c>
      <c r="D329" s="53">
        <v>3136.1440309899999</v>
      </c>
      <c r="E329" s="53">
        <v>3113.9770593699996</v>
      </c>
      <c r="F329" s="53">
        <v>3130.4003990700003</v>
      </c>
      <c r="G329" s="53">
        <v>3141.95015552</v>
      </c>
      <c r="H329" s="53">
        <v>3131.5245867200001</v>
      </c>
      <c r="I329" s="53">
        <v>3128.1633266999997</v>
      </c>
      <c r="J329" s="53">
        <v>3174.9870231699997</v>
      </c>
      <c r="K329" s="53">
        <v>3208.6634822100004</v>
      </c>
      <c r="L329" s="53">
        <v>3208.4806512799996</v>
      </c>
      <c r="M329" s="53">
        <v>3234.7787192699998</v>
      </c>
      <c r="N329" s="53">
        <v>3234.6863165900004</v>
      </c>
      <c r="O329" s="53">
        <v>3238.0820694200002</v>
      </c>
      <c r="P329" s="53">
        <v>3250.5132864999996</v>
      </c>
      <c r="Q329" s="53">
        <v>3245.64163964</v>
      </c>
      <c r="R329" s="53">
        <v>3237.1588257100002</v>
      </c>
      <c r="S329" s="53">
        <v>3205.1746386799996</v>
      </c>
      <c r="T329" s="53">
        <v>3204.2645969200003</v>
      </c>
      <c r="U329" s="53">
        <v>3216.4323807500004</v>
      </c>
      <c r="V329" s="53">
        <v>3213.2000306500004</v>
      </c>
      <c r="W329" s="53">
        <v>3220.8529222500001</v>
      </c>
      <c r="X329" s="53">
        <v>3205.8607374800004</v>
      </c>
      <c r="Y329" s="53">
        <v>3178.2854765399998</v>
      </c>
    </row>
    <row r="330" spans="1:25" s="54" customFormat="1" ht="15.75" x14ac:dyDescent="0.3">
      <c r="A330" s="52" t="s">
        <v>153</v>
      </c>
      <c r="B330" s="53">
        <v>3111.61264923</v>
      </c>
      <c r="C330" s="53">
        <v>3065.36309368</v>
      </c>
      <c r="D330" s="53">
        <v>3098.9944257899997</v>
      </c>
      <c r="E330" s="53">
        <v>3129.3427476100001</v>
      </c>
      <c r="F330" s="53">
        <v>3096.05824437</v>
      </c>
      <c r="G330" s="53">
        <v>3154.4128623699999</v>
      </c>
      <c r="H330" s="53">
        <v>3208.1023516200003</v>
      </c>
      <c r="I330" s="53">
        <v>3208.80039743</v>
      </c>
      <c r="J330" s="53">
        <v>3191.9707414100003</v>
      </c>
      <c r="K330" s="53">
        <v>3183.2008796500004</v>
      </c>
      <c r="L330" s="53">
        <v>3180.8188841199999</v>
      </c>
      <c r="M330" s="53">
        <v>3204.9968973300001</v>
      </c>
      <c r="N330" s="53">
        <v>3192.3897803600003</v>
      </c>
      <c r="O330" s="53">
        <v>3169.9972987000001</v>
      </c>
      <c r="P330" s="53">
        <v>3182.5229390200002</v>
      </c>
      <c r="Q330" s="53">
        <v>3181.2789778699998</v>
      </c>
      <c r="R330" s="53">
        <v>3181.3185917299998</v>
      </c>
      <c r="S330" s="53">
        <v>3179.82505924</v>
      </c>
      <c r="T330" s="53">
        <v>3176.9985972300001</v>
      </c>
      <c r="U330" s="53">
        <v>3197.2784428599998</v>
      </c>
      <c r="V330" s="53">
        <v>3190.3190295300001</v>
      </c>
      <c r="W330" s="53">
        <v>3191.5833546100002</v>
      </c>
      <c r="X330" s="53">
        <v>3204.2891768700001</v>
      </c>
      <c r="Y330" s="53">
        <v>3150.8739369599998</v>
      </c>
    </row>
    <row r="331" spans="1:25" s="54" customFormat="1" ht="15.75" x14ac:dyDescent="0.3">
      <c r="A331" s="52" t="s">
        <v>154</v>
      </c>
      <c r="B331" s="53">
        <v>3170.9046506100003</v>
      </c>
      <c r="C331" s="53">
        <v>3131.3931096199999</v>
      </c>
      <c r="D331" s="53">
        <v>3140.4419619</v>
      </c>
      <c r="E331" s="53">
        <v>3140.5088341299997</v>
      </c>
      <c r="F331" s="53">
        <v>3109.5352753699999</v>
      </c>
      <c r="G331" s="53">
        <v>3154.2397766000004</v>
      </c>
      <c r="H331" s="53">
        <v>3222.5777249599996</v>
      </c>
      <c r="I331" s="53">
        <v>3205.3066309300002</v>
      </c>
      <c r="J331" s="53">
        <v>3167.7540326799999</v>
      </c>
      <c r="K331" s="53">
        <v>3163.1404101400003</v>
      </c>
      <c r="L331" s="53">
        <v>3147.3268788599999</v>
      </c>
      <c r="M331" s="53">
        <v>3190.7184806699997</v>
      </c>
      <c r="N331" s="53">
        <v>3173.6463526199996</v>
      </c>
      <c r="O331" s="53">
        <v>3154.5720831799999</v>
      </c>
      <c r="P331" s="53">
        <v>3184.3265891499996</v>
      </c>
      <c r="Q331" s="53">
        <v>3162.55170378</v>
      </c>
      <c r="R331" s="53">
        <v>3165.5628155699997</v>
      </c>
      <c r="S331" s="53">
        <v>3160.3190949399996</v>
      </c>
      <c r="T331" s="53">
        <v>3155.0586720199999</v>
      </c>
      <c r="U331" s="53">
        <v>3169.59865145</v>
      </c>
      <c r="V331" s="53">
        <v>3157.5396981499998</v>
      </c>
      <c r="W331" s="53">
        <v>3172.6350523199999</v>
      </c>
      <c r="X331" s="53">
        <v>3190.1736679799997</v>
      </c>
      <c r="Y331" s="53">
        <v>3149.4853468600004</v>
      </c>
    </row>
    <row r="332" spans="1:25" s="54" customFormat="1" ht="15.75" x14ac:dyDescent="0.3">
      <c r="A332" s="52" t="s">
        <v>155</v>
      </c>
      <c r="B332" s="53">
        <v>3068.8694609900003</v>
      </c>
      <c r="C332" s="53">
        <v>3054.13179524</v>
      </c>
      <c r="D332" s="53">
        <v>3053.0031939199998</v>
      </c>
      <c r="E332" s="53">
        <v>3072.1354263100002</v>
      </c>
      <c r="F332" s="53">
        <v>3059.1185427</v>
      </c>
      <c r="G332" s="53">
        <v>3136.8020798099997</v>
      </c>
      <c r="H332" s="53">
        <v>3172.4209872800002</v>
      </c>
      <c r="I332" s="53">
        <v>3181.3114901999998</v>
      </c>
      <c r="J332" s="53">
        <v>3171.9261686199998</v>
      </c>
      <c r="K332" s="53">
        <v>3179.0519462599996</v>
      </c>
      <c r="L332" s="53">
        <v>3167.9177544599997</v>
      </c>
      <c r="M332" s="53">
        <v>3187.0172934000002</v>
      </c>
      <c r="N332" s="53">
        <v>3185.75513202</v>
      </c>
      <c r="O332" s="53">
        <v>3171.8007932299997</v>
      </c>
      <c r="P332" s="53">
        <v>3188.79107931</v>
      </c>
      <c r="Q332" s="53">
        <v>3174.3603746500003</v>
      </c>
      <c r="R332" s="53">
        <v>3173.2548546899998</v>
      </c>
      <c r="S332" s="53">
        <v>3169.5341101000004</v>
      </c>
      <c r="T332" s="53">
        <v>3188.91170427</v>
      </c>
      <c r="U332" s="53">
        <v>3201.8855762399999</v>
      </c>
      <c r="V332" s="53">
        <v>3189.2760283300004</v>
      </c>
      <c r="W332" s="53">
        <v>3197.4040763000003</v>
      </c>
      <c r="X332" s="53">
        <v>3191.8842393599998</v>
      </c>
      <c r="Y332" s="53">
        <v>3169.7592954299998</v>
      </c>
    </row>
    <row r="333" spans="1:25" s="54" customFormat="1" ht="15.75" x14ac:dyDescent="0.3">
      <c r="A333" s="52" t="s">
        <v>156</v>
      </c>
      <c r="B333" s="53">
        <v>3192.1378881299997</v>
      </c>
      <c r="C333" s="53">
        <v>3126.57698768</v>
      </c>
      <c r="D333" s="53">
        <v>3179.4039505199999</v>
      </c>
      <c r="E333" s="53">
        <v>3152.1056991100004</v>
      </c>
      <c r="F333" s="53">
        <v>3144.9277835800003</v>
      </c>
      <c r="G333" s="53">
        <v>3127.40606948</v>
      </c>
      <c r="H333" s="53">
        <v>3173.6062561799999</v>
      </c>
      <c r="I333" s="53">
        <v>3207.7018155699998</v>
      </c>
      <c r="J333" s="53">
        <v>3221.5562731999999</v>
      </c>
      <c r="K333" s="53">
        <v>3240.9819839499996</v>
      </c>
      <c r="L333" s="53">
        <v>3209.3033992299997</v>
      </c>
      <c r="M333" s="53">
        <v>3224.72412566</v>
      </c>
      <c r="N333" s="53">
        <v>3208.2034893700002</v>
      </c>
      <c r="O333" s="53">
        <v>3221.9904143499998</v>
      </c>
      <c r="P333" s="53">
        <v>3218.4021675900003</v>
      </c>
      <c r="Q333" s="53">
        <v>3219.3774628700003</v>
      </c>
      <c r="R333" s="53">
        <v>3222.7844866699998</v>
      </c>
      <c r="S333" s="53">
        <v>3213.2240826200004</v>
      </c>
      <c r="T333" s="53">
        <v>3198.7795656799999</v>
      </c>
      <c r="U333" s="53">
        <v>3196.3227152600002</v>
      </c>
      <c r="V333" s="53">
        <v>3196.0863862400001</v>
      </c>
      <c r="W333" s="53">
        <v>3207.5707407800001</v>
      </c>
      <c r="X333" s="53">
        <v>3193.6582963999999</v>
      </c>
      <c r="Y333" s="53">
        <v>3204.3188196900001</v>
      </c>
    </row>
    <row r="334" spans="1:25" s="54" customFormat="1" ht="15.75" x14ac:dyDescent="0.3">
      <c r="A334" s="52" t="s">
        <v>157</v>
      </c>
      <c r="B334" s="53">
        <v>3126.1198079300002</v>
      </c>
      <c r="C334" s="53">
        <v>3084.6568773899999</v>
      </c>
      <c r="D334" s="53">
        <v>3061.5713554900003</v>
      </c>
      <c r="E334" s="53">
        <v>3066.6421251399997</v>
      </c>
      <c r="F334" s="53">
        <v>3072.0791462400002</v>
      </c>
      <c r="G334" s="53">
        <v>3079.0768958500003</v>
      </c>
      <c r="H334" s="53">
        <v>3094.4215987500002</v>
      </c>
      <c r="I334" s="53">
        <v>3091.5052677599997</v>
      </c>
      <c r="J334" s="53">
        <v>3136.4681228599998</v>
      </c>
      <c r="K334" s="53">
        <v>3182.6699166600001</v>
      </c>
      <c r="L334" s="53">
        <v>3186.4157163700002</v>
      </c>
      <c r="M334" s="53">
        <v>3174.0327320699998</v>
      </c>
      <c r="N334" s="53">
        <v>3183.2861618099996</v>
      </c>
      <c r="O334" s="53">
        <v>3196.5974694799997</v>
      </c>
      <c r="P334" s="53">
        <v>3191.8274114100004</v>
      </c>
      <c r="Q334" s="53">
        <v>3188.2182636199996</v>
      </c>
      <c r="R334" s="53">
        <v>3193.1282640099998</v>
      </c>
      <c r="S334" s="53">
        <v>3215.2413233099996</v>
      </c>
      <c r="T334" s="53">
        <v>3208.9770676099997</v>
      </c>
      <c r="U334" s="53">
        <v>3217.2547526899998</v>
      </c>
      <c r="V334" s="53">
        <v>3193.7004281099998</v>
      </c>
      <c r="W334" s="53">
        <v>3171.7641721299997</v>
      </c>
      <c r="X334" s="53">
        <v>3153.5451029599999</v>
      </c>
      <c r="Y334" s="53">
        <v>3114.960599</v>
      </c>
    </row>
    <row r="335" spans="1:25" s="54" customFormat="1" ht="15.75" x14ac:dyDescent="0.3">
      <c r="A335" s="52" t="s">
        <v>158</v>
      </c>
      <c r="B335" s="53">
        <v>3138.4566677399998</v>
      </c>
      <c r="C335" s="53">
        <v>3082.42409924</v>
      </c>
      <c r="D335" s="53">
        <v>3049.1834614999998</v>
      </c>
      <c r="E335" s="53">
        <v>3022.93121071</v>
      </c>
      <c r="F335" s="53">
        <v>3034.8620853000002</v>
      </c>
      <c r="G335" s="53">
        <v>3060.5532715899999</v>
      </c>
      <c r="H335" s="53">
        <v>3109.2199110799997</v>
      </c>
      <c r="I335" s="53">
        <v>3121.4760941899995</v>
      </c>
      <c r="J335" s="53">
        <v>3165.1496502999998</v>
      </c>
      <c r="K335" s="53">
        <v>3198.7072575599996</v>
      </c>
      <c r="L335" s="53">
        <v>3213.16904634</v>
      </c>
      <c r="M335" s="53">
        <v>3221.1419922699997</v>
      </c>
      <c r="N335" s="53">
        <v>3221.1477664499998</v>
      </c>
      <c r="O335" s="53">
        <v>3219.4288795800003</v>
      </c>
      <c r="P335" s="53">
        <v>3225.5836152600004</v>
      </c>
      <c r="Q335" s="53">
        <v>3219.2163332800001</v>
      </c>
      <c r="R335" s="53">
        <v>3225.6274221499998</v>
      </c>
      <c r="S335" s="53">
        <v>3237.9568907399998</v>
      </c>
      <c r="T335" s="53">
        <v>3217.9688020900003</v>
      </c>
      <c r="U335" s="53">
        <v>3217.4154450599999</v>
      </c>
      <c r="V335" s="53">
        <v>3195.63771619</v>
      </c>
      <c r="W335" s="53">
        <v>3204.6185004600002</v>
      </c>
      <c r="X335" s="53">
        <v>3148.69688133</v>
      </c>
      <c r="Y335" s="53">
        <v>3148.9551890299999</v>
      </c>
    </row>
    <row r="336" spans="1:25" s="54" customFormat="1" ht="15.75" x14ac:dyDescent="0.3">
      <c r="A336" s="52" t="s">
        <v>159</v>
      </c>
      <c r="B336" s="53">
        <v>3163.2726248199997</v>
      </c>
      <c r="C336" s="53">
        <v>3107.9679576399994</v>
      </c>
      <c r="D336" s="53">
        <v>3030.8409117399997</v>
      </c>
      <c r="E336" s="53">
        <v>3062.2507621300001</v>
      </c>
      <c r="F336" s="53">
        <v>3085.88083482</v>
      </c>
      <c r="G336" s="53">
        <v>3055.37130763</v>
      </c>
      <c r="H336" s="53">
        <v>3090.7160583699997</v>
      </c>
      <c r="I336" s="53">
        <v>3104.83381263</v>
      </c>
      <c r="J336" s="53">
        <v>3182.8726497600001</v>
      </c>
      <c r="K336" s="53">
        <v>3169.3704202099998</v>
      </c>
      <c r="L336" s="53">
        <v>3197.9849346499996</v>
      </c>
      <c r="M336" s="53">
        <v>3234.5966214999999</v>
      </c>
      <c r="N336" s="53">
        <v>3240.6242918799999</v>
      </c>
      <c r="O336" s="53">
        <v>3212.8511169699996</v>
      </c>
      <c r="P336" s="53">
        <v>3217.9213976999999</v>
      </c>
      <c r="Q336" s="53">
        <v>3212.3076758699999</v>
      </c>
      <c r="R336" s="53">
        <v>3205.22765755</v>
      </c>
      <c r="S336" s="53">
        <v>3177.2653422399999</v>
      </c>
      <c r="T336" s="53">
        <v>3157.4562087699996</v>
      </c>
      <c r="U336" s="53">
        <v>3161.7522828900001</v>
      </c>
      <c r="V336" s="53">
        <v>3169.4707133900001</v>
      </c>
      <c r="W336" s="53">
        <v>3185.77212719</v>
      </c>
      <c r="X336" s="53">
        <v>3185.3577017699999</v>
      </c>
      <c r="Y336" s="53">
        <v>3154.1772718900002</v>
      </c>
    </row>
    <row r="337" spans="1:25" s="54" customFormat="1" ht="15.75" x14ac:dyDescent="0.3">
      <c r="A337" s="52" t="s">
        <v>160</v>
      </c>
      <c r="B337" s="53">
        <v>3077.2836847600001</v>
      </c>
      <c r="C337" s="53">
        <v>3061.69286926</v>
      </c>
      <c r="D337" s="53">
        <v>3035.93112071</v>
      </c>
      <c r="E337" s="53">
        <v>3052.7665245999997</v>
      </c>
      <c r="F337" s="53">
        <v>3068.0848607799999</v>
      </c>
      <c r="G337" s="53">
        <v>3169.7952219999997</v>
      </c>
      <c r="H337" s="53">
        <v>3201.5765580899997</v>
      </c>
      <c r="I337" s="53">
        <v>3210.1409519099998</v>
      </c>
      <c r="J337" s="53">
        <v>3185.18609148</v>
      </c>
      <c r="K337" s="53">
        <v>3191.8082095700001</v>
      </c>
      <c r="L337" s="53">
        <v>3186.5603694800002</v>
      </c>
      <c r="M337" s="53">
        <v>3200.1146150900004</v>
      </c>
      <c r="N337" s="53">
        <v>3200.7663010799997</v>
      </c>
      <c r="O337" s="53">
        <v>3197.4460330800002</v>
      </c>
      <c r="P337" s="53">
        <v>3204.1390076600001</v>
      </c>
      <c r="Q337" s="53">
        <v>3202.2095112799998</v>
      </c>
      <c r="R337" s="53">
        <v>3205.3123859099996</v>
      </c>
      <c r="S337" s="53">
        <v>3199.8836834599997</v>
      </c>
      <c r="T337" s="53">
        <v>3198.8732924799997</v>
      </c>
      <c r="U337" s="53">
        <v>3209.2240729499999</v>
      </c>
      <c r="V337" s="53">
        <v>3205.4995061099999</v>
      </c>
      <c r="W337" s="53">
        <v>3212.6044016699998</v>
      </c>
      <c r="X337" s="53">
        <v>3195.498544</v>
      </c>
      <c r="Y337" s="53">
        <v>3193.7131821399998</v>
      </c>
    </row>
    <row r="338" spans="1:25" s="54" customFormat="1" ht="15.75" x14ac:dyDescent="0.3">
      <c r="A338" s="52" t="s">
        <v>161</v>
      </c>
      <c r="B338" s="53">
        <v>3110.3118755099999</v>
      </c>
      <c r="C338" s="53">
        <v>3044.5450945600001</v>
      </c>
      <c r="D338" s="53">
        <v>3043.0528048000001</v>
      </c>
      <c r="E338" s="53">
        <v>3072.5099385200001</v>
      </c>
      <c r="F338" s="53">
        <v>3063.2467992699999</v>
      </c>
      <c r="G338" s="53">
        <v>3107.8153956699998</v>
      </c>
      <c r="H338" s="53">
        <v>3186.8472299900004</v>
      </c>
      <c r="I338" s="53">
        <v>3212.6611894899997</v>
      </c>
      <c r="J338" s="53">
        <v>3194.5748304600002</v>
      </c>
      <c r="K338" s="53">
        <v>3191.7064566500003</v>
      </c>
      <c r="L338" s="53">
        <v>3176.4870508900003</v>
      </c>
      <c r="M338" s="53">
        <v>3188.52083545</v>
      </c>
      <c r="N338" s="53">
        <v>3184.3873504200001</v>
      </c>
      <c r="O338" s="53">
        <v>3190.7797090399999</v>
      </c>
      <c r="P338" s="53">
        <v>3201.0213937600001</v>
      </c>
      <c r="Q338" s="53">
        <v>3198.7825282699996</v>
      </c>
      <c r="R338" s="53">
        <v>3205.62961963</v>
      </c>
      <c r="S338" s="53">
        <v>3201.1757338500001</v>
      </c>
      <c r="T338" s="53">
        <v>3200.0409222099997</v>
      </c>
      <c r="U338" s="53">
        <v>3195.7449313899997</v>
      </c>
      <c r="V338" s="53">
        <v>3195.6197630099996</v>
      </c>
      <c r="W338" s="53">
        <v>3202.9616193100001</v>
      </c>
      <c r="X338" s="53">
        <v>3187.3813544200002</v>
      </c>
      <c r="Y338" s="53">
        <v>3170.6397450200002</v>
      </c>
    </row>
    <row r="339" spans="1:25" s="23" customFormat="1" ht="12.75" x14ac:dyDescent="0.25">
      <c r="A339" s="68"/>
      <c r="B339" s="68"/>
      <c r="C339" s="68"/>
      <c r="D339" s="68"/>
      <c r="E339" s="68"/>
      <c r="F339" s="68"/>
      <c r="G339" s="68"/>
      <c r="H339" s="68"/>
      <c r="I339" s="68"/>
      <c r="J339" s="68"/>
      <c r="K339" s="68"/>
      <c r="L339" s="68"/>
      <c r="M339" s="68"/>
      <c r="N339" s="68"/>
      <c r="O339" s="68"/>
      <c r="P339" s="68"/>
      <c r="Q339" s="68"/>
      <c r="R339" s="68"/>
      <c r="S339" s="68"/>
      <c r="T339" s="68"/>
      <c r="U339" s="68"/>
      <c r="V339" s="68"/>
      <c r="W339" s="68"/>
      <c r="X339" s="68"/>
      <c r="Y339" s="68"/>
    </row>
    <row r="340" spans="1:25" s="23" customFormat="1" ht="15.75" customHeight="1" x14ac:dyDescent="0.2">
      <c r="A340" s="153" t="s">
        <v>69</v>
      </c>
      <c r="B340" s="231" t="s">
        <v>106</v>
      </c>
      <c r="C340" s="163"/>
      <c r="D340" s="163"/>
      <c r="E340" s="163"/>
      <c r="F340" s="163"/>
      <c r="G340" s="163"/>
      <c r="H340" s="163"/>
      <c r="I340" s="163"/>
      <c r="J340" s="163"/>
      <c r="K340" s="163"/>
      <c r="L340" s="163"/>
      <c r="M340" s="163"/>
      <c r="N340" s="163"/>
      <c r="O340" s="163"/>
      <c r="P340" s="163"/>
      <c r="Q340" s="163"/>
      <c r="R340" s="163"/>
      <c r="S340" s="163"/>
      <c r="T340" s="163"/>
      <c r="U340" s="163"/>
      <c r="V340" s="163"/>
      <c r="W340" s="163"/>
      <c r="X340" s="163"/>
      <c r="Y340" s="164"/>
    </row>
    <row r="341" spans="1:25" s="23" customFormat="1" x14ac:dyDescent="0.2">
      <c r="A341" s="154"/>
      <c r="B341" s="102" t="s">
        <v>71</v>
      </c>
      <c r="C341" s="103" t="s">
        <v>72</v>
      </c>
      <c r="D341" s="104" t="s">
        <v>73</v>
      </c>
      <c r="E341" s="103" t="s">
        <v>74</v>
      </c>
      <c r="F341" s="103" t="s">
        <v>75</v>
      </c>
      <c r="G341" s="103" t="s">
        <v>76</v>
      </c>
      <c r="H341" s="103" t="s">
        <v>77</v>
      </c>
      <c r="I341" s="103" t="s">
        <v>78</v>
      </c>
      <c r="J341" s="103" t="s">
        <v>79</v>
      </c>
      <c r="K341" s="102" t="s">
        <v>80</v>
      </c>
      <c r="L341" s="103" t="s">
        <v>81</v>
      </c>
      <c r="M341" s="105" t="s">
        <v>82</v>
      </c>
      <c r="N341" s="102" t="s">
        <v>83</v>
      </c>
      <c r="O341" s="103" t="s">
        <v>84</v>
      </c>
      <c r="P341" s="105" t="s">
        <v>85</v>
      </c>
      <c r="Q341" s="104" t="s">
        <v>86</v>
      </c>
      <c r="R341" s="103" t="s">
        <v>87</v>
      </c>
      <c r="S341" s="104" t="s">
        <v>88</v>
      </c>
      <c r="T341" s="103" t="s">
        <v>89</v>
      </c>
      <c r="U341" s="104" t="s">
        <v>90</v>
      </c>
      <c r="V341" s="103" t="s">
        <v>91</v>
      </c>
      <c r="W341" s="104" t="s">
        <v>92</v>
      </c>
      <c r="X341" s="103" t="s">
        <v>93</v>
      </c>
      <c r="Y341" s="103" t="s">
        <v>94</v>
      </c>
    </row>
    <row r="342" spans="1:25" s="23" customFormat="1" ht="15.75" customHeight="1" x14ac:dyDescent="0.2">
      <c r="A342" s="50" t="s">
        <v>134</v>
      </c>
      <c r="B342" s="60">
        <v>3110.0131990099999</v>
      </c>
      <c r="C342" s="60">
        <v>3124.6196950100002</v>
      </c>
      <c r="D342" s="60">
        <v>3118.1222142300003</v>
      </c>
      <c r="E342" s="60">
        <v>3114.6201946000001</v>
      </c>
      <c r="F342" s="60">
        <v>3143.0629352599999</v>
      </c>
      <c r="G342" s="60">
        <v>3107.9213350800001</v>
      </c>
      <c r="H342" s="60">
        <v>3193.3447021299999</v>
      </c>
      <c r="I342" s="60">
        <v>3164.2035004300001</v>
      </c>
      <c r="J342" s="60">
        <v>3164.8279098500002</v>
      </c>
      <c r="K342" s="60">
        <v>3158.6848414200003</v>
      </c>
      <c r="L342" s="60">
        <v>3145.9869019900002</v>
      </c>
      <c r="M342" s="60">
        <v>3182.1815234300002</v>
      </c>
      <c r="N342" s="60">
        <v>3177.7263971800003</v>
      </c>
      <c r="O342" s="60">
        <v>3175.0884520099999</v>
      </c>
      <c r="P342" s="60">
        <v>3182.6074270899999</v>
      </c>
      <c r="Q342" s="60">
        <v>3203.3749505599999</v>
      </c>
      <c r="R342" s="60">
        <v>3190.4867221900004</v>
      </c>
      <c r="S342" s="60">
        <v>3183.8954381200001</v>
      </c>
      <c r="T342" s="60">
        <v>3190.6338194400005</v>
      </c>
      <c r="U342" s="60">
        <v>3204.06024708</v>
      </c>
      <c r="V342" s="60">
        <v>3209.2859651400004</v>
      </c>
      <c r="W342" s="60">
        <v>3202.2955304500001</v>
      </c>
      <c r="X342" s="60">
        <v>3192.7941698100003</v>
      </c>
      <c r="Y342" s="60">
        <v>3142.7447514000005</v>
      </c>
    </row>
    <row r="343" spans="1:25" s="54" customFormat="1" ht="15.75" x14ac:dyDescent="0.3">
      <c r="A343" s="52" t="s">
        <v>135</v>
      </c>
      <c r="B343" s="53">
        <v>3075.8659217300001</v>
      </c>
      <c r="C343" s="53">
        <v>3107.2920826300001</v>
      </c>
      <c r="D343" s="53">
        <v>3098.8269076699999</v>
      </c>
      <c r="E343" s="53">
        <v>3120.6578103800002</v>
      </c>
      <c r="F343" s="53">
        <v>3095.5381883600003</v>
      </c>
      <c r="G343" s="53">
        <v>3129.4787517499999</v>
      </c>
      <c r="H343" s="53">
        <v>3194.2871437200001</v>
      </c>
      <c r="I343" s="53">
        <v>3211.04220996</v>
      </c>
      <c r="J343" s="53">
        <v>3195.1971543500003</v>
      </c>
      <c r="K343" s="53">
        <v>3186.6993634999999</v>
      </c>
      <c r="L343" s="53">
        <v>3177.7143573000003</v>
      </c>
      <c r="M343" s="53">
        <v>3202.1820147300004</v>
      </c>
      <c r="N343" s="53">
        <v>3201.5283848200006</v>
      </c>
      <c r="O343" s="53">
        <v>3197.9694373299999</v>
      </c>
      <c r="P343" s="53">
        <v>3212.9124813999997</v>
      </c>
      <c r="Q343" s="53">
        <v>3212.5156517600003</v>
      </c>
      <c r="R343" s="53">
        <v>3208.5937891700005</v>
      </c>
      <c r="S343" s="53">
        <v>3206.3104181500003</v>
      </c>
      <c r="T343" s="53">
        <v>3207.2353698799998</v>
      </c>
      <c r="U343" s="53">
        <v>3225.0994682</v>
      </c>
      <c r="V343" s="53">
        <v>3209.7776135699996</v>
      </c>
      <c r="W343" s="53">
        <v>3215.3673793500002</v>
      </c>
      <c r="X343" s="53">
        <v>3198.2820513899997</v>
      </c>
      <c r="Y343" s="53">
        <v>3202.3270973800004</v>
      </c>
    </row>
    <row r="344" spans="1:25" s="54" customFormat="1" ht="15.75" x14ac:dyDescent="0.3">
      <c r="A344" s="52" t="s">
        <v>136</v>
      </c>
      <c r="B344" s="53">
        <v>3129.8421520000002</v>
      </c>
      <c r="C344" s="53">
        <v>3156.6095844500001</v>
      </c>
      <c r="D344" s="53">
        <v>3138.0305955399999</v>
      </c>
      <c r="E344" s="53">
        <v>3172.9629884900005</v>
      </c>
      <c r="F344" s="53">
        <v>3154.1541671200002</v>
      </c>
      <c r="G344" s="53">
        <v>3184.2495241400002</v>
      </c>
      <c r="H344" s="53">
        <v>3243.3670521900003</v>
      </c>
      <c r="I344" s="53">
        <v>3256.6939358500003</v>
      </c>
      <c r="J344" s="53">
        <v>3289.2452800800002</v>
      </c>
      <c r="K344" s="53">
        <v>3282.2321485700004</v>
      </c>
      <c r="L344" s="53">
        <v>3268.0114984700003</v>
      </c>
      <c r="M344" s="53">
        <v>3290.8357491699999</v>
      </c>
      <c r="N344" s="53">
        <v>3292.7430325300002</v>
      </c>
      <c r="O344" s="53">
        <v>3283.5180303300003</v>
      </c>
      <c r="P344" s="53">
        <v>3298.4532419200004</v>
      </c>
      <c r="Q344" s="53">
        <v>3303.1296090900005</v>
      </c>
      <c r="R344" s="53">
        <v>3296.9943315099999</v>
      </c>
      <c r="S344" s="53">
        <v>3292.1945628100002</v>
      </c>
      <c r="T344" s="53">
        <v>3294.5088654900001</v>
      </c>
      <c r="U344" s="53">
        <v>3303.1389841999999</v>
      </c>
      <c r="V344" s="53">
        <v>3297.1207506999999</v>
      </c>
      <c r="W344" s="53">
        <v>3289.7112619300005</v>
      </c>
      <c r="X344" s="53">
        <v>3311.5864479600004</v>
      </c>
      <c r="Y344" s="53">
        <v>3270.02181105</v>
      </c>
    </row>
    <row r="345" spans="1:25" s="54" customFormat="1" ht="15.75" x14ac:dyDescent="0.3">
      <c r="A345" s="52" t="s">
        <v>137</v>
      </c>
      <c r="B345" s="53">
        <v>3257.7174023899997</v>
      </c>
      <c r="C345" s="53">
        <v>3238.6692478100003</v>
      </c>
      <c r="D345" s="53">
        <v>3207.7079969200004</v>
      </c>
      <c r="E345" s="53">
        <v>3214.8540686800002</v>
      </c>
      <c r="F345" s="53">
        <v>3227.0008249299999</v>
      </c>
      <c r="G345" s="53">
        <v>3210.3857799699999</v>
      </c>
      <c r="H345" s="53">
        <v>3254.8772252500003</v>
      </c>
      <c r="I345" s="53">
        <v>3268.1111120599999</v>
      </c>
      <c r="J345" s="53">
        <v>3312.92252534</v>
      </c>
      <c r="K345" s="53">
        <v>3343.6424377100002</v>
      </c>
      <c r="L345" s="53">
        <v>3317.6814110800005</v>
      </c>
      <c r="M345" s="53">
        <v>3328.0020928599997</v>
      </c>
      <c r="N345" s="53">
        <v>3323.2749823000004</v>
      </c>
      <c r="O345" s="53">
        <v>3319.6690685100002</v>
      </c>
      <c r="P345" s="53">
        <v>3326.9030542</v>
      </c>
      <c r="Q345" s="53">
        <v>3330.8489025300005</v>
      </c>
      <c r="R345" s="53">
        <v>3335.7383380500005</v>
      </c>
      <c r="S345" s="53">
        <v>3335.1766766800001</v>
      </c>
      <c r="T345" s="53">
        <v>3333.1537264799999</v>
      </c>
      <c r="U345" s="53">
        <v>3332.7683213700002</v>
      </c>
      <c r="V345" s="53">
        <v>3332.6601628600001</v>
      </c>
      <c r="W345" s="53">
        <v>3301.8725151500003</v>
      </c>
      <c r="X345" s="53">
        <v>3260.6256180800001</v>
      </c>
      <c r="Y345" s="53">
        <v>3234.5719585500001</v>
      </c>
    </row>
    <row r="346" spans="1:25" s="54" customFormat="1" ht="15.75" x14ac:dyDescent="0.3">
      <c r="A346" s="52" t="s">
        <v>138</v>
      </c>
      <c r="B346" s="53">
        <v>3304.0413862599999</v>
      </c>
      <c r="C346" s="53">
        <v>3251.96484461</v>
      </c>
      <c r="D346" s="53">
        <v>3267.2681669800004</v>
      </c>
      <c r="E346" s="53">
        <v>3271.8587198499999</v>
      </c>
      <c r="F346" s="53">
        <v>3287.1577324099999</v>
      </c>
      <c r="G346" s="53">
        <v>3343.5977663399999</v>
      </c>
      <c r="H346" s="53">
        <v>3322.5250075700005</v>
      </c>
      <c r="I346" s="53">
        <v>3255.7200654099997</v>
      </c>
      <c r="J346" s="53">
        <v>3271.3611078900003</v>
      </c>
      <c r="K346" s="53">
        <v>3339.6897176900002</v>
      </c>
      <c r="L346" s="53">
        <v>3309.8865833899999</v>
      </c>
      <c r="M346" s="53">
        <v>3345.1626799599999</v>
      </c>
      <c r="N346" s="53">
        <v>3332.1384324400005</v>
      </c>
      <c r="O346" s="53">
        <v>3319.9254919800005</v>
      </c>
      <c r="P346" s="53">
        <v>3334.67377665</v>
      </c>
      <c r="Q346" s="53">
        <v>3333.5922364300004</v>
      </c>
      <c r="R346" s="53">
        <v>3312.0621730100002</v>
      </c>
      <c r="S346" s="53">
        <v>3307.4855362200005</v>
      </c>
      <c r="T346" s="53">
        <v>3298.1368154299998</v>
      </c>
      <c r="U346" s="53">
        <v>3294.5473348300002</v>
      </c>
      <c r="V346" s="53">
        <v>3300.8414557599999</v>
      </c>
      <c r="W346" s="53">
        <v>3318.7120021700002</v>
      </c>
      <c r="X346" s="53">
        <v>3307.7375512400004</v>
      </c>
      <c r="Y346" s="53">
        <v>3220.3390795400001</v>
      </c>
    </row>
    <row r="347" spans="1:25" s="54" customFormat="1" ht="15.75" x14ac:dyDescent="0.3">
      <c r="A347" s="52" t="s">
        <v>139</v>
      </c>
      <c r="B347" s="53">
        <v>3250.9749656399999</v>
      </c>
      <c r="C347" s="53">
        <v>3245.4448040799998</v>
      </c>
      <c r="D347" s="53">
        <v>3242.5354853200006</v>
      </c>
      <c r="E347" s="53">
        <v>3172.8519668300005</v>
      </c>
      <c r="F347" s="53">
        <v>3178.0278176800002</v>
      </c>
      <c r="G347" s="53">
        <v>3238.5974533999997</v>
      </c>
      <c r="H347" s="53">
        <v>3252.0224399899998</v>
      </c>
      <c r="I347" s="53">
        <v>3284.6110765900003</v>
      </c>
      <c r="J347" s="53">
        <v>3263.8248763900001</v>
      </c>
      <c r="K347" s="53">
        <v>3252.0744339600005</v>
      </c>
      <c r="L347" s="53">
        <v>3239.4850129400002</v>
      </c>
      <c r="M347" s="53">
        <v>3264.7482709599999</v>
      </c>
      <c r="N347" s="53">
        <v>3268.8112912100005</v>
      </c>
      <c r="O347" s="53">
        <v>3253.6774988900006</v>
      </c>
      <c r="P347" s="53">
        <v>3266.6667359200001</v>
      </c>
      <c r="Q347" s="53">
        <v>3262.8309374700002</v>
      </c>
      <c r="R347" s="53">
        <v>3264.9187622500003</v>
      </c>
      <c r="S347" s="53">
        <v>3262.7889145999998</v>
      </c>
      <c r="T347" s="53">
        <v>3260.9182574200004</v>
      </c>
      <c r="U347" s="53">
        <v>3284.7601836700005</v>
      </c>
      <c r="V347" s="53">
        <v>3271.70006775</v>
      </c>
      <c r="W347" s="53">
        <v>3283.5353782700004</v>
      </c>
      <c r="X347" s="53">
        <v>3271.6420100000005</v>
      </c>
      <c r="Y347" s="53">
        <v>3246.6650162699998</v>
      </c>
    </row>
    <row r="348" spans="1:25" s="54" customFormat="1" ht="15.75" x14ac:dyDescent="0.3">
      <c r="A348" s="52" t="s">
        <v>140</v>
      </c>
      <c r="B348" s="53">
        <v>3221.5197161100004</v>
      </c>
      <c r="C348" s="53">
        <v>3234.1502057799999</v>
      </c>
      <c r="D348" s="53">
        <v>3234.0463120599998</v>
      </c>
      <c r="E348" s="53">
        <v>3215.8452361600002</v>
      </c>
      <c r="F348" s="53">
        <v>3233.5269640400002</v>
      </c>
      <c r="G348" s="53">
        <v>3211.9934855900001</v>
      </c>
      <c r="H348" s="53">
        <v>3199.6969041100001</v>
      </c>
      <c r="I348" s="53">
        <v>3277.3405430600005</v>
      </c>
      <c r="J348" s="53">
        <v>3225.3476075300005</v>
      </c>
      <c r="K348" s="53">
        <v>3213.5842440300003</v>
      </c>
      <c r="L348" s="53">
        <v>3194.9823989799997</v>
      </c>
      <c r="M348" s="53">
        <v>3203.99187411</v>
      </c>
      <c r="N348" s="53">
        <v>3210.0658893200007</v>
      </c>
      <c r="O348" s="53">
        <v>3200.1311538099999</v>
      </c>
      <c r="P348" s="53">
        <v>3203.3238117199999</v>
      </c>
      <c r="Q348" s="53">
        <v>3209.6223448700002</v>
      </c>
      <c r="R348" s="53">
        <v>3217.7815739200005</v>
      </c>
      <c r="S348" s="53">
        <v>3206.9734957999999</v>
      </c>
      <c r="T348" s="53">
        <v>3205.3790849800007</v>
      </c>
      <c r="U348" s="53">
        <v>3221.0418717399998</v>
      </c>
      <c r="V348" s="53">
        <v>3192.3347273499999</v>
      </c>
      <c r="W348" s="53">
        <v>3209.1614959700005</v>
      </c>
      <c r="X348" s="53">
        <v>3212.5657051600001</v>
      </c>
      <c r="Y348" s="53">
        <v>3226.25478484</v>
      </c>
    </row>
    <row r="349" spans="1:25" s="54" customFormat="1" ht="15.75" x14ac:dyDescent="0.3">
      <c r="A349" s="52" t="s">
        <v>141</v>
      </c>
      <c r="B349" s="53">
        <v>3144.1600855100005</v>
      </c>
      <c r="C349" s="53">
        <v>3151.7808218800001</v>
      </c>
      <c r="D349" s="53">
        <v>3140.3796041400001</v>
      </c>
      <c r="E349" s="53">
        <v>3150.7456746799999</v>
      </c>
      <c r="F349" s="53">
        <v>3148.2240202500002</v>
      </c>
      <c r="G349" s="53">
        <v>3147.9318567400001</v>
      </c>
      <c r="H349" s="53">
        <v>3215.7673971300001</v>
      </c>
      <c r="I349" s="53">
        <v>3182.1410533900007</v>
      </c>
      <c r="J349" s="53">
        <v>3163.6250093200001</v>
      </c>
      <c r="K349" s="53">
        <v>3151.9420018999999</v>
      </c>
      <c r="L349" s="53">
        <v>3136.7975071800001</v>
      </c>
      <c r="M349" s="53">
        <v>3150.9019645500002</v>
      </c>
      <c r="N349" s="53">
        <v>3147.3485035100002</v>
      </c>
      <c r="O349" s="53">
        <v>3147.0380356599999</v>
      </c>
      <c r="P349" s="53">
        <v>3152.47289344</v>
      </c>
      <c r="Q349" s="53">
        <v>3174.4945622000005</v>
      </c>
      <c r="R349" s="53">
        <v>3174.4460932000002</v>
      </c>
      <c r="S349" s="53">
        <v>3169.1100462300001</v>
      </c>
      <c r="T349" s="53">
        <v>3170.1727499899998</v>
      </c>
      <c r="U349" s="53">
        <v>3184.8317900000002</v>
      </c>
      <c r="V349" s="53">
        <v>3184.9544614100005</v>
      </c>
      <c r="W349" s="53">
        <v>3196.8962293699997</v>
      </c>
      <c r="X349" s="53">
        <v>3193.5900656100002</v>
      </c>
      <c r="Y349" s="53">
        <v>3149.6825251600003</v>
      </c>
    </row>
    <row r="350" spans="1:25" s="54" customFormat="1" ht="15.75" x14ac:dyDescent="0.3">
      <c r="A350" s="52" t="s">
        <v>142</v>
      </c>
      <c r="B350" s="53">
        <v>3110.9444019000002</v>
      </c>
      <c r="C350" s="53">
        <v>3150.2208617000001</v>
      </c>
      <c r="D350" s="53">
        <v>3150.4739443300004</v>
      </c>
      <c r="E350" s="53">
        <v>3172.0619859600001</v>
      </c>
      <c r="F350" s="53">
        <v>3139.8326588800001</v>
      </c>
      <c r="G350" s="53">
        <v>3156.4046439200001</v>
      </c>
      <c r="H350" s="53">
        <v>3224.4199662999999</v>
      </c>
      <c r="I350" s="53">
        <v>3191.5768312300002</v>
      </c>
      <c r="J350" s="53">
        <v>3197.28848698</v>
      </c>
      <c r="K350" s="53">
        <v>3187.8019454900004</v>
      </c>
      <c r="L350" s="53">
        <v>3174.1961072399999</v>
      </c>
      <c r="M350" s="53">
        <v>3194.7862131200004</v>
      </c>
      <c r="N350" s="53">
        <v>3189.40805679</v>
      </c>
      <c r="O350" s="53">
        <v>3174.9251416699999</v>
      </c>
      <c r="P350" s="53">
        <v>3184.1046940300002</v>
      </c>
      <c r="Q350" s="53">
        <v>3185.22435933</v>
      </c>
      <c r="R350" s="53">
        <v>3184.2913166500002</v>
      </c>
      <c r="S350" s="53">
        <v>3177.5981328600001</v>
      </c>
      <c r="T350" s="53">
        <v>3175.95341254</v>
      </c>
      <c r="U350" s="53">
        <v>3189.7353117700004</v>
      </c>
      <c r="V350" s="53">
        <v>3176.99078108</v>
      </c>
      <c r="W350" s="53">
        <v>3165.5667117700004</v>
      </c>
      <c r="X350" s="53">
        <v>3173.4743550000003</v>
      </c>
      <c r="Y350" s="53">
        <v>3150.4358302500004</v>
      </c>
    </row>
    <row r="351" spans="1:25" s="54" customFormat="1" ht="15.75" x14ac:dyDescent="0.3">
      <c r="A351" s="52" t="s">
        <v>143</v>
      </c>
      <c r="B351" s="53">
        <v>3253.9960469100006</v>
      </c>
      <c r="C351" s="53">
        <v>3235.0088050800005</v>
      </c>
      <c r="D351" s="53">
        <v>3256.4601999799997</v>
      </c>
      <c r="E351" s="53">
        <v>3214.1570286800002</v>
      </c>
      <c r="F351" s="53">
        <v>3232.5733230000005</v>
      </c>
      <c r="G351" s="53">
        <v>3240.3222616800003</v>
      </c>
      <c r="H351" s="53">
        <v>3238.8062502399998</v>
      </c>
      <c r="I351" s="53">
        <v>3189.3479220800004</v>
      </c>
      <c r="J351" s="53">
        <v>3170.3343964800001</v>
      </c>
      <c r="K351" s="53">
        <v>3170.6416219399998</v>
      </c>
      <c r="L351" s="53">
        <v>3162.6694528799999</v>
      </c>
      <c r="M351" s="53">
        <v>3183.1864505700005</v>
      </c>
      <c r="N351" s="53">
        <v>3178.8291434900002</v>
      </c>
      <c r="O351" s="53">
        <v>3177.8918427400004</v>
      </c>
      <c r="P351" s="53">
        <v>3185.1701453100004</v>
      </c>
      <c r="Q351" s="53">
        <v>3181.2418503700001</v>
      </c>
      <c r="R351" s="53">
        <v>3176.6217258000006</v>
      </c>
      <c r="S351" s="53">
        <v>3175.6891707899999</v>
      </c>
      <c r="T351" s="53">
        <v>3176.9355595300003</v>
      </c>
      <c r="U351" s="53">
        <v>3199.9872490799999</v>
      </c>
      <c r="V351" s="53">
        <v>3188.27140702</v>
      </c>
      <c r="W351" s="53">
        <v>3192.8638469800003</v>
      </c>
      <c r="X351" s="53">
        <v>3204.6613601200002</v>
      </c>
      <c r="Y351" s="53">
        <v>3211.53725158</v>
      </c>
    </row>
    <row r="352" spans="1:25" s="54" customFormat="1" ht="15.75" x14ac:dyDescent="0.3">
      <c r="A352" s="52" t="s">
        <v>144</v>
      </c>
      <c r="B352" s="53">
        <v>3216.3672393300003</v>
      </c>
      <c r="C352" s="53">
        <v>3200.6774938099998</v>
      </c>
      <c r="D352" s="53">
        <v>3216.1318603900004</v>
      </c>
      <c r="E352" s="53">
        <v>3212.3493185500001</v>
      </c>
      <c r="F352" s="53">
        <v>3213.0168183800001</v>
      </c>
      <c r="G352" s="53">
        <v>3197.6513801500005</v>
      </c>
      <c r="H352" s="53">
        <v>3241.8445147399998</v>
      </c>
      <c r="I352" s="53">
        <v>3279.4721860099999</v>
      </c>
      <c r="J352" s="53">
        <v>3270.9957176200005</v>
      </c>
      <c r="K352" s="53">
        <v>3265.0270050400004</v>
      </c>
      <c r="L352" s="53">
        <v>3252.7398118299998</v>
      </c>
      <c r="M352" s="53">
        <v>3263.9992415000006</v>
      </c>
      <c r="N352" s="53">
        <v>3267.6900065300006</v>
      </c>
      <c r="O352" s="53">
        <v>3255.0354567800005</v>
      </c>
      <c r="P352" s="53">
        <v>3265.3484178099998</v>
      </c>
      <c r="Q352" s="53">
        <v>3252.49110466</v>
      </c>
      <c r="R352" s="53">
        <v>3259.8991452099999</v>
      </c>
      <c r="S352" s="53">
        <v>3246.5541498800003</v>
      </c>
      <c r="T352" s="53">
        <v>3249.9996728100004</v>
      </c>
      <c r="U352" s="53">
        <v>3258.3260369700001</v>
      </c>
      <c r="V352" s="53">
        <v>3254.0766855100001</v>
      </c>
      <c r="W352" s="53">
        <v>3255.12612102</v>
      </c>
      <c r="X352" s="53">
        <v>3265.4879806400004</v>
      </c>
      <c r="Y352" s="53">
        <v>3270.75785885</v>
      </c>
    </row>
    <row r="353" spans="1:25" s="54" customFormat="1" ht="15.75" x14ac:dyDescent="0.3">
      <c r="A353" s="52" t="s">
        <v>145</v>
      </c>
      <c r="B353" s="53">
        <v>3211.8461388000005</v>
      </c>
      <c r="C353" s="53">
        <v>3204.0265423500005</v>
      </c>
      <c r="D353" s="53">
        <v>3220.8799830299999</v>
      </c>
      <c r="E353" s="53">
        <v>3196.5150383500004</v>
      </c>
      <c r="F353" s="53">
        <v>3198.7818536300001</v>
      </c>
      <c r="G353" s="53">
        <v>3206.4747711099999</v>
      </c>
      <c r="H353" s="53">
        <v>3197.8510039900002</v>
      </c>
      <c r="I353" s="53">
        <v>3169.4103778300005</v>
      </c>
      <c r="J353" s="53">
        <v>3231.86582189</v>
      </c>
      <c r="K353" s="53">
        <v>3291.5339537500004</v>
      </c>
      <c r="L353" s="53">
        <v>3280.4752734800004</v>
      </c>
      <c r="M353" s="53">
        <v>3285.6738431100002</v>
      </c>
      <c r="N353" s="53">
        <v>3281.5173191800004</v>
      </c>
      <c r="O353" s="53">
        <v>3278.6532943500006</v>
      </c>
      <c r="P353" s="53">
        <v>3277.5499857000004</v>
      </c>
      <c r="Q353" s="53">
        <v>3263.8553466399999</v>
      </c>
      <c r="R353" s="53">
        <v>3252.9401085899999</v>
      </c>
      <c r="S353" s="53">
        <v>3231.5883408600002</v>
      </c>
      <c r="T353" s="53">
        <v>3230.27931412</v>
      </c>
      <c r="U353" s="53">
        <v>3239.7255294300003</v>
      </c>
      <c r="V353" s="53">
        <v>3244.2389353300005</v>
      </c>
      <c r="W353" s="53">
        <v>3260.7319962299998</v>
      </c>
      <c r="X353" s="53">
        <v>3288.8706330100003</v>
      </c>
      <c r="Y353" s="53">
        <v>3224.1481322500003</v>
      </c>
    </row>
    <row r="354" spans="1:25" s="54" customFormat="1" ht="15.75" x14ac:dyDescent="0.3">
      <c r="A354" s="52" t="s">
        <v>146</v>
      </c>
      <c r="B354" s="53">
        <v>3151.4178974000001</v>
      </c>
      <c r="C354" s="53">
        <v>3178.6903531400003</v>
      </c>
      <c r="D354" s="53">
        <v>3148.9145994600003</v>
      </c>
      <c r="E354" s="53">
        <v>3144.8437167400002</v>
      </c>
      <c r="F354" s="53">
        <v>3160.7028646799999</v>
      </c>
      <c r="G354" s="53">
        <v>3162.9385776600002</v>
      </c>
      <c r="H354" s="53">
        <v>3256.2703558800004</v>
      </c>
      <c r="I354" s="53">
        <v>3239.9518329700004</v>
      </c>
      <c r="J354" s="53">
        <v>3242.0589378800005</v>
      </c>
      <c r="K354" s="53">
        <v>3231.3543300800002</v>
      </c>
      <c r="L354" s="53">
        <v>3217.6996247200004</v>
      </c>
      <c r="M354" s="53">
        <v>3254.1522632200003</v>
      </c>
      <c r="N354" s="53">
        <v>3245.18790979</v>
      </c>
      <c r="O354" s="53">
        <v>3226.7226671600001</v>
      </c>
      <c r="P354" s="53">
        <v>3225.5195356499999</v>
      </c>
      <c r="Q354" s="53">
        <v>3208.4221080300003</v>
      </c>
      <c r="R354" s="53">
        <v>3220.4967494800003</v>
      </c>
      <c r="S354" s="53">
        <v>3209.4651865300002</v>
      </c>
      <c r="T354" s="53">
        <v>3208.53197073</v>
      </c>
      <c r="U354" s="53">
        <v>3210.9993671900002</v>
      </c>
      <c r="V354" s="53">
        <v>3208.0378620700003</v>
      </c>
      <c r="W354" s="53">
        <v>3186.5871666200001</v>
      </c>
      <c r="X354" s="53">
        <v>3194.7360082599998</v>
      </c>
      <c r="Y354" s="53">
        <v>3186.5796922200007</v>
      </c>
    </row>
    <row r="355" spans="1:25" s="54" customFormat="1" ht="15.75" x14ac:dyDescent="0.3">
      <c r="A355" s="52" t="s">
        <v>147</v>
      </c>
      <c r="B355" s="53">
        <v>3211.4608532100001</v>
      </c>
      <c r="C355" s="53">
        <v>3195.7578274200005</v>
      </c>
      <c r="D355" s="53">
        <v>3175.4928853299998</v>
      </c>
      <c r="E355" s="53">
        <v>3185.84309527</v>
      </c>
      <c r="F355" s="53">
        <v>3186.4435876000002</v>
      </c>
      <c r="G355" s="53">
        <v>3218.25348248</v>
      </c>
      <c r="H355" s="53">
        <v>3221.4160719900001</v>
      </c>
      <c r="I355" s="53">
        <v>3174.8167895300003</v>
      </c>
      <c r="J355" s="53">
        <v>3157.1064592399998</v>
      </c>
      <c r="K355" s="53">
        <v>3141.9255247500005</v>
      </c>
      <c r="L355" s="53">
        <v>3131.6522097800002</v>
      </c>
      <c r="M355" s="53">
        <v>3159.5279684200004</v>
      </c>
      <c r="N355" s="53">
        <v>3155.9651564900005</v>
      </c>
      <c r="O355" s="53">
        <v>3165.6084246999999</v>
      </c>
      <c r="P355" s="53">
        <v>3172.0895926600001</v>
      </c>
      <c r="Q355" s="53">
        <v>3162.1342890200003</v>
      </c>
      <c r="R355" s="53">
        <v>3168.3077298400003</v>
      </c>
      <c r="S355" s="53">
        <v>3159.5337845900003</v>
      </c>
      <c r="T355" s="53">
        <v>3162.4201362700001</v>
      </c>
      <c r="U355" s="53">
        <v>3175.1544629700002</v>
      </c>
      <c r="V355" s="53">
        <v>3205.0830095800002</v>
      </c>
      <c r="W355" s="53">
        <v>3224.10519879</v>
      </c>
      <c r="X355" s="53">
        <v>3243.2519000600005</v>
      </c>
      <c r="Y355" s="53">
        <v>3224.1855452199998</v>
      </c>
    </row>
    <row r="356" spans="1:25" s="54" customFormat="1" ht="15.75" x14ac:dyDescent="0.3">
      <c r="A356" s="52" t="s">
        <v>148</v>
      </c>
      <c r="B356" s="53">
        <v>3183.2198124299998</v>
      </c>
      <c r="C356" s="53">
        <v>3158.5944938400003</v>
      </c>
      <c r="D356" s="53">
        <v>3182.99935512</v>
      </c>
      <c r="E356" s="53">
        <v>3180.9453748000001</v>
      </c>
      <c r="F356" s="53">
        <v>3175.1911850699998</v>
      </c>
      <c r="G356" s="53">
        <v>3189.9662253400002</v>
      </c>
      <c r="H356" s="53">
        <v>3216.4484756499996</v>
      </c>
      <c r="I356" s="53">
        <v>3242.6295764200004</v>
      </c>
      <c r="J356" s="53">
        <v>3228.3820334800002</v>
      </c>
      <c r="K356" s="53">
        <v>3221.5495907600007</v>
      </c>
      <c r="L356" s="53">
        <v>3220.4416009800007</v>
      </c>
      <c r="M356" s="53">
        <v>3255.8702811600006</v>
      </c>
      <c r="N356" s="53">
        <v>3242.4712457200003</v>
      </c>
      <c r="O356" s="53">
        <v>3238.4586753499998</v>
      </c>
      <c r="P356" s="53">
        <v>3244.08096054</v>
      </c>
      <c r="Q356" s="53">
        <v>3236.8327529799999</v>
      </c>
      <c r="R356" s="53">
        <v>3238.4493166900002</v>
      </c>
      <c r="S356" s="53">
        <v>3226.6209206800004</v>
      </c>
      <c r="T356" s="53">
        <v>3234.4611250300004</v>
      </c>
      <c r="U356" s="53">
        <v>3249.3975921600004</v>
      </c>
      <c r="V356" s="53">
        <v>3250.7936137799998</v>
      </c>
      <c r="W356" s="53">
        <v>3256.5603315500002</v>
      </c>
      <c r="X356" s="53">
        <v>3234.9124819600002</v>
      </c>
      <c r="Y356" s="53">
        <v>3164.8639979700001</v>
      </c>
    </row>
    <row r="357" spans="1:25" s="54" customFormat="1" ht="15.75" x14ac:dyDescent="0.3">
      <c r="A357" s="52" t="s">
        <v>149</v>
      </c>
      <c r="B357" s="53">
        <v>3165.8885673800005</v>
      </c>
      <c r="C357" s="53">
        <v>3195.2879778699998</v>
      </c>
      <c r="D357" s="53">
        <v>3147.2492487500003</v>
      </c>
      <c r="E357" s="53">
        <v>3134.9855932800001</v>
      </c>
      <c r="F357" s="53">
        <v>3206.7024056199998</v>
      </c>
      <c r="G357" s="53">
        <v>3150.0934232500003</v>
      </c>
      <c r="H357" s="53">
        <v>3237.9295054599997</v>
      </c>
      <c r="I357" s="53">
        <v>3257.3369817800003</v>
      </c>
      <c r="J357" s="53">
        <v>3207.7876118100003</v>
      </c>
      <c r="K357" s="53">
        <v>3203.3751178800003</v>
      </c>
      <c r="L357" s="53">
        <v>3187.8170124700005</v>
      </c>
      <c r="M357" s="53">
        <v>3206.1650938299999</v>
      </c>
      <c r="N357" s="53">
        <v>3207.9716356700001</v>
      </c>
      <c r="O357" s="53">
        <v>3198.7099256600004</v>
      </c>
      <c r="P357" s="53">
        <v>3212.6062577000002</v>
      </c>
      <c r="Q357" s="53">
        <v>3206.6762402599998</v>
      </c>
      <c r="R357" s="53">
        <v>3208.0585395999997</v>
      </c>
      <c r="S357" s="53">
        <v>3202.0960798899996</v>
      </c>
      <c r="T357" s="53">
        <v>3206.0118110000003</v>
      </c>
      <c r="U357" s="53">
        <v>3228.8247901100003</v>
      </c>
      <c r="V357" s="53">
        <v>3231.9644506000004</v>
      </c>
      <c r="W357" s="53">
        <v>3254.8424865900006</v>
      </c>
      <c r="X357" s="53">
        <v>3284.7708080399998</v>
      </c>
      <c r="Y357" s="53">
        <v>3224.7278666000002</v>
      </c>
    </row>
    <row r="358" spans="1:25" s="54" customFormat="1" ht="15.75" x14ac:dyDescent="0.3">
      <c r="A358" s="52" t="s">
        <v>150</v>
      </c>
      <c r="B358" s="53">
        <v>3235.0171519100004</v>
      </c>
      <c r="C358" s="53">
        <v>3180.8622494100005</v>
      </c>
      <c r="D358" s="53">
        <v>3192.0232086599999</v>
      </c>
      <c r="E358" s="53">
        <v>3187.49746215</v>
      </c>
      <c r="F358" s="53">
        <v>3185.7567194799999</v>
      </c>
      <c r="G358" s="53">
        <v>3246.6601038300005</v>
      </c>
      <c r="H358" s="53">
        <v>3298.8889283400003</v>
      </c>
      <c r="I358" s="53">
        <v>3294.9307123600001</v>
      </c>
      <c r="J358" s="53">
        <v>3259.3762343200005</v>
      </c>
      <c r="K358" s="53">
        <v>3250.5695812000004</v>
      </c>
      <c r="L358" s="53">
        <v>3241.8658487100001</v>
      </c>
      <c r="M358" s="53">
        <v>3278.05058362</v>
      </c>
      <c r="N358" s="53">
        <v>3275.9140582700002</v>
      </c>
      <c r="O358" s="53">
        <v>3262.9767491600005</v>
      </c>
      <c r="P358" s="53">
        <v>3271.2108250700003</v>
      </c>
      <c r="Q358" s="53">
        <v>3268.7446082100005</v>
      </c>
      <c r="R358" s="53">
        <v>3273.3214961600006</v>
      </c>
      <c r="S358" s="53">
        <v>3262.9259351400005</v>
      </c>
      <c r="T358" s="53">
        <v>3266.0258810300002</v>
      </c>
      <c r="U358" s="53">
        <v>3284.2419032899998</v>
      </c>
      <c r="V358" s="53">
        <v>3284.4704510800002</v>
      </c>
      <c r="W358" s="53">
        <v>3299.9651386800006</v>
      </c>
      <c r="X358" s="53">
        <v>3284.3586823800006</v>
      </c>
      <c r="Y358" s="53">
        <v>3258.15079995</v>
      </c>
    </row>
    <row r="359" spans="1:25" s="54" customFormat="1" ht="15.75" x14ac:dyDescent="0.3">
      <c r="A359" s="52" t="s">
        <v>151</v>
      </c>
      <c r="B359" s="53">
        <v>3297.3542558500003</v>
      </c>
      <c r="C359" s="53">
        <v>3196.2430902700003</v>
      </c>
      <c r="D359" s="53">
        <v>3192.9245611100005</v>
      </c>
      <c r="E359" s="53">
        <v>3227.5222273500003</v>
      </c>
      <c r="F359" s="53">
        <v>3189.08896637</v>
      </c>
      <c r="G359" s="53">
        <v>3220.0325817700004</v>
      </c>
      <c r="H359" s="53">
        <v>3233.9174485100002</v>
      </c>
      <c r="I359" s="53">
        <v>3262.6113015999999</v>
      </c>
      <c r="J359" s="53">
        <v>3299.7871193999999</v>
      </c>
      <c r="K359" s="53">
        <v>3284.81658745</v>
      </c>
      <c r="L359" s="53">
        <v>3274.0976009599999</v>
      </c>
      <c r="M359" s="53">
        <v>3284.5166739200004</v>
      </c>
      <c r="N359" s="53">
        <v>3294.8013453399999</v>
      </c>
      <c r="O359" s="53">
        <v>3285.8722063000005</v>
      </c>
      <c r="P359" s="53">
        <v>3289.0297576700004</v>
      </c>
      <c r="Q359" s="53">
        <v>3288.7532519400002</v>
      </c>
      <c r="R359" s="53">
        <v>3297.7945496500006</v>
      </c>
      <c r="S359" s="53">
        <v>3276.7827106900004</v>
      </c>
      <c r="T359" s="53">
        <v>3271.49932326</v>
      </c>
      <c r="U359" s="53">
        <v>3264.8105230299998</v>
      </c>
      <c r="V359" s="53">
        <v>3279.06269823</v>
      </c>
      <c r="W359" s="53">
        <v>3275.8341629900006</v>
      </c>
      <c r="X359" s="53">
        <v>3284.1594903300002</v>
      </c>
      <c r="Y359" s="53">
        <v>3265.6403634200005</v>
      </c>
    </row>
    <row r="360" spans="1:25" s="54" customFormat="1" ht="15.75" x14ac:dyDescent="0.3">
      <c r="A360" s="52" t="s">
        <v>152</v>
      </c>
      <c r="B360" s="53">
        <v>3219.8434458699999</v>
      </c>
      <c r="C360" s="53">
        <v>3202.9153978300001</v>
      </c>
      <c r="D360" s="53">
        <v>3210.2140309899996</v>
      </c>
      <c r="E360" s="53">
        <v>3188.0470593700002</v>
      </c>
      <c r="F360" s="53">
        <v>3204.47039907</v>
      </c>
      <c r="G360" s="53">
        <v>3216.0201555200001</v>
      </c>
      <c r="H360" s="53">
        <v>3205.5945867199998</v>
      </c>
      <c r="I360" s="53">
        <v>3202.2333266999999</v>
      </c>
      <c r="J360" s="53">
        <v>3249.0570231700003</v>
      </c>
      <c r="K360" s="53">
        <v>3282.7334822100001</v>
      </c>
      <c r="L360" s="53">
        <v>3282.5506512800002</v>
      </c>
      <c r="M360" s="53">
        <v>3308.8487192700004</v>
      </c>
      <c r="N360" s="53">
        <v>3308.7563165900001</v>
      </c>
      <c r="O360" s="53">
        <v>3312.1520694199999</v>
      </c>
      <c r="P360" s="53">
        <v>3324.5832865000002</v>
      </c>
      <c r="Q360" s="53">
        <v>3319.7116396400006</v>
      </c>
      <c r="R360" s="53">
        <v>3311.2288257099999</v>
      </c>
      <c r="S360" s="53">
        <v>3279.2446386800002</v>
      </c>
      <c r="T360" s="53">
        <v>3278.33459692</v>
      </c>
      <c r="U360" s="53">
        <v>3290.5023807500002</v>
      </c>
      <c r="V360" s="53">
        <v>3287.2700306500001</v>
      </c>
      <c r="W360" s="53">
        <v>3294.9229222499998</v>
      </c>
      <c r="X360" s="53">
        <v>3279.9307374800001</v>
      </c>
      <c r="Y360" s="53">
        <v>3252.3554765400004</v>
      </c>
    </row>
    <row r="361" spans="1:25" s="54" customFormat="1" ht="15.75" x14ac:dyDescent="0.3">
      <c r="A361" s="52" t="s">
        <v>153</v>
      </c>
      <c r="B361" s="53">
        <v>3185.6826492300002</v>
      </c>
      <c r="C361" s="53">
        <v>3139.4330936800002</v>
      </c>
      <c r="D361" s="53">
        <v>3173.0644257900003</v>
      </c>
      <c r="E361" s="53">
        <v>3203.4127476100002</v>
      </c>
      <c r="F361" s="53">
        <v>3170.1282443700002</v>
      </c>
      <c r="G361" s="53">
        <v>3228.4828623700005</v>
      </c>
      <c r="H361" s="53">
        <v>3282.17235162</v>
      </c>
      <c r="I361" s="53">
        <v>3282.8703974300006</v>
      </c>
      <c r="J361" s="53">
        <v>3266.04074141</v>
      </c>
      <c r="K361" s="53">
        <v>3257.2708796500001</v>
      </c>
      <c r="L361" s="53">
        <v>3254.8888841200005</v>
      </c>
      <c r="M361" s="53">
        <v>3279.0668973299998</v>
      </c>
      <c r="N361" s="53">
        <v>3266.45978036</v>
      </c>
      <c r="O361" s="53">
        <v>3244.0672986999998</v>
      </c>
      <c r="P361" s="53">
        <v>3256.5929390199999</v>
      </c>
      <c r="Q361" s="53">
        <v>3255.3489778700005</v>
      </c>
      <c r="R361" s="53">
        <v>3255.3885917300004</v>
      </c>
      <c r="S361" s="53">
        <v>3253.8950592400006</v>
      </c>
      <c r="T361" s="53">
        <v>3251.0685972299998</v>
      </c>
      <c r="U361" s="53">
        <v>3271.3484428600004</v>
      </c>
      <c r="V361" s="53">
        <v>3264.3890295299998</v>
      </c>
      <c r="W361" s="53">
        <v>3265.65335461</v>
      </c>
      <c r="X361" s="53">
        <v>3278.3591768699998</v>
      </c>
      <c r="Y361" s="53">
        <v>3224.9439369600004</v>
      </c>
    </row>
    <row r="362" spans="1:25" s="54" customFormat="1" ht="15.75" x14ac:dyDescent="0.3">
      <c r="A362" s="52" t="s">
        <v>154</v>
      </c>
      <c r="B362" s="53">
        <v>3244.97465061</v>
      </c>
      <c r="C362" s="53">
        <v>3205.4631096200001</v>
      </c>
      <c r="D362" s="53">
        <v>3214.5119619000006</v>
      </c>
      <c r="E362" s="53">
        <v>3214.5788341299999</v>
      </c>
      <c r="F362" s="53">
        <v>3183.6052753700001</v>
      </c>
      <c r="G362" s="53">
        <v>3228.3097766000001</v>
      </c>
      <c r="H362" s="53">
        <v>3296.6477249600002</v>
      </c>
      <c r="I362" s="53">
        <v>3279.3766309299999</v>
      </c>
      <c r="J362" s="53">
        <v>3241.8240326800005</v>
      </c>
      <c r="K362" s="53">
        <v>3237.21041014</v>
      </c>
      <c r="L362" s="53">
        <v>3221.3968788600005</v>
      </c>
      <c r="M362" s="53">
        <v>3264.7884806700004</v>
      </c>
      <c r="N362" s="53">
        <v>3247.7163526200002</v>
      </c>
      <c r="O362" s="53">
        <v>3228.6420831800006</v>
      </c>
      <c r="P362" s="53">
        <v>3258.3965891500002</v>
      </c>
      <c r="Q362" s="53">
        <v>3236.6217037799997</v>
      </c>
      <c r="R362" s="53">
        <v>3239.6328155700003</v>
      </c>
      <c r="S362" s="53">
        <v>3234.3890949400002</v>
      </c>
      <c r="T362" s="53">
        <v>3229.1286720200005</v>
      </c>
      <c r="U362" s="53">
        <v>3243.6686514499997</v>
      </c>
      <c r="V362" s="53">
        <v>3231.6096981500004</v>
      </c>
      <c r="W362" s="53">
        <v>3246.7050523200005</v>
      </c>
      <c r="X362" s="53">
        <v>3264.2436679800003</v>
      </c>
      <c r="Y362" s="53">
        <v>3223.5553468600001</v>
      </c>
    </row>
    <row r="363" spans="1:25" s="54" customFormat="1" ht="15.75" x14ac:dyDescent="0.3">
      <c r="A363" s="52" t="s">
        <v>155</v>
      </c>
      <c r="B363" s="53">
        <v>3142.93946099</v>
      </c>
      <c r="C363" s="53">
        <v>3128.2017952400001</v>
      </c>
      <c r="D363" s="53">
        <v>3127.0731939200004</v>
      </c>
      <c r="E363" s="53">
        <v>3146.2054263099999</v>
      </c>
      <c r="F363" s="53">
        <v>3133.1885427000002</v>
      </c>
      <c r="G363" s="53">
        <v>3210.8720798100003</v>
      </c>
      <c r="H363" s="53">
        <v>3246.4909872799999</v>
      </c>
      <c r="I363" s="53">
        <v>3255.3814902000004</v>
      </c>
      <c r="J363" s="53">
        <v>3245.9961686200004</v>
      </c>
      <c r="K363" s="53">
        <v>3253.1219462600002</v>
      </c>
      <c r="L363" s="53">
        <v>3241.9877544600004</v>
      </c>
      <c r="M363" s="53">
        <v>3261.0872933999999</v>
      </c>
      <c r="N363" s="53">
        <v>3259.8251320199997</v>
      </c>
      <c r="O363" s="53">
        <v>3245.8707932300003</v>
      </c>
      <c r="P363" s="53">
        <v>3262.8610793100006</v>
      </c>
      <c r="Q363" s="53">
        <v>3248.43037465</v>
      </c>
      <c r="R363" s="53">
        <v>3247.3248546900004</v>
      </c>
      <c r="S363" s="53">
        <v>3243.6041101000001</v>
      </c>
      <c r="T363" s="53">
        <v>3262.9817042700006</v>
      </c>
      <c r="U363" s="53">
        <v>3275.9555762400005</v>
      </c>
      <c r="V363" s="53">
        <v>3263.3460283300001</v>
      </c>
      <c r="W363" s="53">
        <v>3271.4740763</v>
      </c>
      <c r="X363" s="53">
        <v>3265.9542393600004</v>
      </c>
      <c r="Y363" s="53">
        <v>3243.8292954300005</v>
      </c>
    </row>
    <row r="364" spans="1:25" s="54" customFormat="1" ht="15.75" x14ac:dyDescent="0.3">
      <c r="A364" s="52" t="s">
        <v>156</v>
      </c>
      <c r="B364" s="53">
        <v>3266.2078881300004</v>
      </c>
      <c r="C364" s="53">
        <v>3200.6469876800002</v>
      </c>
      <c r="D364" s="53">
        <v>3253.4739505200005</v>
      </c>
      <c r="E364" s="53">
        <v>3226.1756991100001</v>
      </c>
      <c r="F364" s="53">
        <v>3218.99778358</v>
      </c>
      <c r="G364" s="53">
        <v>3201.4760694800002</v>
      </c>
      <c r="H364" s="53">
        <v>3247.6762561800006</v>
      </c>
      <c r="I364" s="53">
        <v>3281.7718155700004</v>
      </c>
      <c r="J364" s="53">
        <v>3295.6262732000005</v>
      </c>
      <c r="K364" s="53">
        <v>3315.0519839500002</v>
      </c>
      <c r="L364" s="53">
        <v>3283.3733992300004</v>
      </c>
      <c r="M364" s="53">
        <v>3298.7941256599997</v>
      </c>
      <c r="N364" s="53">
        <v>3282.2734893699999</v>
      </c>
      <c r="O364" s="53">
        <v>3296.0604143500004</v>
      </c>
      <c r="P364" s="53">
        <v>3292.47216759</v>
      </c>
      <c r="Q364" s="53">
        <v>3293.44746287</v>
      </c>
      <c r="R364" s="53">
        <v>3296.8544866700004</v>
      </c>
      <c r="S364" s="53">
        <v>3287.2940826200002</v>
      </c>
      <c r="T364" s="53">
        <v>3272.8495656800005</v>
      </c>
      <c r="U364" s="53">
        <v>3270.3927152599999</v>
      </c>
      <c r="V364" s="53">
        <v>3270.1563862399998</v>
      </c>
      <c r="W364" s="53">
        <v>3281.6407407799998</v>
      </c>
      <c r="X364" s="53">
        <v>3267.7282964000005</v>
      </c>
      <c r="Y364" s="53">
        <v>3278.3888196899998</v>
      </c>
    </row>
    <row r="365" spans="1:25" s="54" customFormat="1" ht="15.75" x14ac:dyDescent="0.3">
      <c r="A365" s="52" t="s">
        <v>157</v>
      </c>
      <c r="B365" s="53">
        <v>3200.1898079299999</v>
      </c>
      <c r="C365" s="53">
        <v>3158.7268773900005</v>
      </c>
      <c r="D365" s="53">
        <v>3135.64135549</v>
      </c>
      <c r="E365" s="53">
        <v>3140.7121251400004</v>
      </c>
      <c r="F365" s="53">
        <v>3146.1491462399999</v>
      </c>
      <c r="G365" s="53">
        <v>3153.14689585</v>
      </c>
      <c r="H365" s="53">
        <v>3168.4915987499999</v>
      </c>
      <c r="I365" s="53">
        <v>3165.5752677600003</v>
      </c>
      <c r="J365" s="53">
        <v>3210.5381228599999</v>
      </c>
      <c r="K365" s="53">
        <v>3256.7399166599998</v>
      </c>
      <c r="L365" s="53">
        <v>3260.4857163699999</v>
      </c>
      <c r="M365" s="53">
        <v>3248.1027320700005</v>
      </c>
      <c r="N365" s="53">
        <v>3257.3561618100002</v>
      </c>
      <c r="O365" s="53">
        <v>3270.6674694800004</v>
      </c>
      <c r="P365" s="53">
        <v>3265.8974114100001</v>
      </c>
      <c r="Q365" s="53">
        <v>3262.2882636200002</v>
      </c>
      <c r="R365" s="53">
        <v>3267.1982640100005</v>
      </c>
      <c r="S365" s="53">
        <v>3289.3113233100003</v>
      </c>
      <c r="T365" s="53">
        <v>3283.0470676100003</v>
      </c>
      <c r="U365" s="53">
        <v>3291.3247526900004</v>
      </c>
      <c r="V365" s="53">
        <v>3267.7704281100005</v>
      </c>
      <c r="W365" s="53">
        <v>3245.8341721300003</v>
      </c>
      <c r="X365" s="53">
        <v>3227.6151029600005</v>
      </c>
      <c r="Y365" s="53">
        <v>3189.0305989999997</v>
      </c>
    </row>
    <row r="366" spans="1:25" s="54" customFormat="1" ht="15.75" x14ac:dyDescent="0.3">
      <c r="A366" s="52" t="s">
        <v>158</v>
      </c>
      <c r="B366" s="53">
        <v>3212.52666774</v>
      </c>
      <c r="C366" s="53">
        <v>3156.4940992400002</v>
      </c>
      <c r="D366" s="53">
        <v>3123.2534615000004</v>
      </c>
      <c r="E366" s="53">
        <v>3097.0012107100001</v>
      </c>
      <c r="F366" s="53">
        <v>3108.9320852999999</v>
      </c>
      <c r="G366" s="53">
        <v>3134.6232715900001</v>
      </c>
      <c r="H366" s="53">
        <v>3183.2899110799999</v>
      </c>
      <c r="I366" s="53">
        <v>3195.5460941900001</v>
      </c>
      <c r="J366" s="53">
        <v>3239.2196503000005</v>
      </c>
      <c r="K366" s="53">
        <v>3272.7772575600002</v>
      </c>
      <c r="L366" s="53">
        <v>3287.2390463399997</v>
      </c>
      <c r="M366" s="53">
        <v>3295.2119922700003</v>
      </c>
      <c r="N366" s="53">
        <v>3295.2177664500005</v>
      </c>
      <c r="O366" s="53">
        <v>3293.49887958</v>
      </c>
      <c r="P366" s="53">
        <v>3299.6536152600002</v>
      </c>
      <c r="Q366" s="53">
        <v>3293.2863332799998</v>
      </c>
      <c r="R366" s="53">
        <v>3299.6974221500004</v>
      </c>
      <c r="S366" s="53">
        <v>3312.0268907400005</v>
      </c>
      <c r="T366" s="53">
        <v>3292.03880209</v>
      </c>
      <c r="U366" s="53">
        <v>3291.4854450600005</v>
      </c>
      <c r="V366" s="53">
        <v>3269.7077161900006</v>
      </c>
      <c r="W366" s="53">
        <v>3278.6885004599999</v>
      </c>
      <c r="X366" s="53">
        <v>3222.7668813299997</v>
      </c>
      <c r="Y366" s="53">
        <v>3223.0251890300005</v>
      </c>
    </row>
    <row r="367" spans="1:25" s="54" customFormat="1" ht="15.75" x14ac:dyDescent="0.3">
      <c r="A367" s="52" t="s">
        <v>159</v>
      </c>
      <c r="B367" s="53">
        <v>3237.3426248200003</v>
      </c>
      <c r="C367" s="53">
        <v>3182.0379576400001</v>
      </c>
      <c r="D367" s="53">
        <v>3104.9109117400003</v>
      </c>
      <c r="E367" s="53">
        <v>3136.3207621299998</v>
      </c>
      <c r="F367" s="53">
        <v>3159.9508348200002</v>
      </c>
      <c r="G367" s="53">
        <v>3129.4413076300002</v>
      </c>
      <c r="H367" s="53">
        <v>3164.7860583700003</v>
      </c>
      <c r="I367" s="53">
        <v>3178.9038126300002</v>
      </c>
      <c r="J367" s="53">
        <v>3256.9426497599998</v>
      </c>
      <c r="K367" s="53">
        <v>3243.4404202100004</v>
      </c>
      <c r="L367" s="53">
        <v>3272.0549346500002</v>
      </c>
      <c r="M367" s="53">
        <v>3308.6666215000005</v>
      </c>
      <c r="N367" s="53">
        <v>3314.6942918800005</v>
      </c>
      <c r="O367" s="53">
        <v>3286.9211169700002</v>
      </c>
      <c r="P367" s="53">
        <v>3291.9913977000006</v>
      </c>
      <c r="Q367" s="53">
        <v>3286.3776758700005</v>
      </c>
      <c r="R367" s="53">
        <v>3279.2976575499997</v>
      </c>
      <c r="S367" s="53">
        <v>3251.3353422400005</v>
      </c>
      <c r="T367" s="53">
        <v>3231.5262087700003</v>
      </c>
      <c r="U367" s="53">
        <v>3235.8222828899998</v>
      </c>
      <c r="V367" s="53">
        <v>3243.5407133899998</v>
      </c>
      <c r="W367" s="53">
        <v>3259.8421271900006</v>
      </c>
      <c r="X367" s="53">
        <v>3259.4277017700006</v>
      </c>
      <c r="Y367" s="53">
        <v>3228.2472718899999</v>
      </c>
    </row>
    <row r="368" spans="1:25" s="54" customFormat="1" ht="15.75" x14ac:dyDescent="0.3">
      <c r="A368" s="52" t="s">
        <v>160</v>
      </c>
      <c r="B368" s="53">
        <v>3151.3536847599999</v>
      </c>
      <c r="C368" s="53">
        <v>3135.7628692600001</v>
      </c>
      <c r="D368" s="53">
        <v>3110.0011207100001</v>
      </c>
      <c r="E368" s="53">
        <v>3126.8365246000003</v>
      </c>
      <c r="F368" s="53">
        <v>3142.1548607800005</v>
      </c>
      <c r="G368" s="53">
        <v>3243.8652220000004</v>
      </c>
      <c r="H368" s="53">
        <v>3275.6465580900003</v>
      </c>
      <c r="I368" s="53">
        <v>3284.2109519100004</v>
      </c>
      <c r="J368" s="53">
        <v>3259.2560914800006</v>
      </c>
      <c r="K368" s="53">
        <v>3265.8782095699999</v>
      </c>
      <c r="L368" s="53">
        <v>3260.6303694799999</v>
      </c>
      <c r="M368" s="53">
        <v>3274.1846150900001</v>
      </c>
      <c r="N368" s="53">
        <v>3274.8363010800003</v>
      </c>
      <c r="O368" s="53">
        <v>3271.5160330799999</v>
      </c>
      <c r="P368" s="53">
        <v>3278.2090076599998</v>
      </c>
      <c r="Q368" s="53">
        <v>3276.2795112800004</v>
      </c>
      <c r="R368" s="53">
        <v>3279.3823859100003</v>
      </c>
      <c r="S368" s="53">
        <v>3273.9536834600003</v>
      </c>
      <c r="T368" s="53">
        <v>3272.9432924800003</v>
      </c>
      <c r="U368" s="53">
        <v>3283.2940729500006</v>
      </c>
      <c r="V368" s="53">
        <v>3279.5695061100005</v>
      </c>
      <c r="W368" s="53">
        <v>3286.6744016700004</v>
      </c>
      <c r="X368" s="53">
        <v>3269.5685439999997</v>
      </c>
      <c r="Y368" s="53">
        <v>3267.7831821400005</v>
      </c>
    </row>
    <row r="369" spans="1:25" s="54" customFormat="1" ht="15.75" x14ac:dyDescent="0.3">
      <c r="A369" s="52" t="s">
        <v>161</v>
      </c>
      <c r="B369" s="53">
        <v>3184.3818755100001</v>
      </c>
      <c r="C369" s="53">
        <v>3118.6150945600002</v>
      </c>
      <c r="D369" s="53">
        <v>3117.1228048000003</v>
      </c>
      <c r="E369" s="53">
        <v>3146.5799385200003</v>
      </c>
      <c r="F369" s="53">
        <v>3137.31679927</v>
      </c>
      <c r="G369" s="53">
        <v>3181.88539567</v>
      </c>
      <c r="H369" s="53">
        <v>3260.9172299900001</v>
      </c>
      <c r="I369" s="53">
        <v>3286.7311894900004</v>
      </c>
      <c r="J369" s="53">
        <v>3268.6448304599999</v>
      </c>
      <c r="K369" s="53">
        <v>3265.77645665</v>
      </c>
      <c r="L369" s="53">
        <v>3250.55705089</v>
      </c>
      <c r="M369" s="53">
        <v>3262.5908354499998</v>
      </c>
      <c r="N369" s="53">
        <v>3258.4573504199998</v>
      </c>
      <c r="O369" s="53">
        <v>3264.8497090400006</v>
      </c>
      <c r="P369" s="53">
        <v>3275.0913937599998</v>
      </c>
      <c r="Q369" s="53">
        <v>3272.8525282700002</v>
      </c>
      <c r="R369" s="53">
        <v>3279.6996196300006</v>
      </c>
      <c r="S369" s="53">
        <v>3275.2457338499999</v>
      </c>
      <c r="T369" s="53">
        <v>3274.1109222100004</v>
      </c>
      <c r="U369" s="53">
        <v>3269.8149313900003</v>
      </c>
      <c r="V369" s="53">
        <v>3269.6897630100002</v>
      </c>
      <c r="W369" s="53">
        <v>3277.0316193099998</v>
      </c>
      <c r="X369" s="53">
        <v>3261.4513544199999</v>
      </c>
      <c r="Y369" s="53">
        <v>3244.7097450199999</v>
      </c>
    </row>
    <row r="370" spans="1:25" ht="13.5" x14ac:dyDescent="0.2">
      <c r="E370" s="69"/>
    </row>
    <row r="371" spans="1:25" s="70" customFormat="1" ht="33.75" customHeight="1" x14ac:dyDescent="0.25">
      <c r="A371" s="171" t="s">
        <v>163</v>
      </c>
      <c r="B371" s="171"/>
      <c r="C371" s="171"/>
      <c r="D371" s="171"/>
      <c r="E371" s="171"/>
      <c r="F371" s="171"/>
      <c r="G371" s="171"/>
      <c r="H371" s="171"/>
      <c r="I371" s="171"/>
      <c r="J371" s="171"/>
      <c r="K371" s="171"/>
      <c r="L371" s="171"/>
      <c r="M371" s="171"/>
      <c r="N371" s="171"/>
      <c r="O371" s="171"/>
      <c r="P371" s="171"/>
      <c r="Q371" s="171"/>
      <c r="R371" s="171"/>
      <c r="S371" s="171"/>
      <c r="T371" s="171"/>
      <c r="U371" s="171"/>
      <c r="V371" s="171"/>
      <c r="W371" s="171"/>
      <c r="X371" s="171"/>
      <c r="Y371" s="171"/>
    </row>
    <row r="372" spans="1:25" ht="15.75" customHeight="1" x14ac:dyDescent="0.2">
      <c r="A372" s="153" t="s">
        <v>69</v>
      </c>
      <c r="B372" s="231" t="s">
        <v>70</v>
      </c>
      <c r="C372" s="163"/>
      <c r="D372" s="163"/>
      <c r="E372" s="163"/>
      <c r="F372" s="163"/>
      <c r="G372" s="163"/>
      <c r="H372" s="163"/>
      <c r="I372" s="163"/>
      <c r="J372" s="163"/>
      <c r="K372" s="163"/>
      <c r="L372" s="163"/>
      <c r="M372" s="163"/>
      <c r="N372" s="163"/>
      <c r="O372" s="163"/>
      <c r="P372" s="163"/>
      <c r="Q372" s="163"/>
      <c r="R372" s="163"/>
      <c r="S372" s="163"/>
      <c r="T372" s="163"/>
      <c r="U372" s="163"/>
      <c r="V372" s="163"/>
      <c r="W372" s="163"/>
      <c r="X372" s="163"/>
      <c r="Y372" s="164"/>
    </row>
    <row r="373" spans="1:25" s="49" customFormat="1" x14ac:dyDescent="0.2">
      <c r="A373" s="154"/>
      <c r="B373" s="102" t="s">
        <v>71</v>
      </c>
      <c r="C373" s="103" t="s">
        <v>72</v>
      </c>
      <c r="D373" s="104" t="s">
        <v>73</v>
      </c>
      <c r="E373" s="103" t="s">
        <v>74</v>
      </c>
      <c r="F373" s="103" t="s">
        <v>75</v>
      </c>
      <c r="G373" s="103" t="s">
        <v>76</v>
      </c>
      <c r="H373" s="103" t="s">
        <v>77</v>
      </c>
      <c r="I373" s="103" t="s">
        <v>78</v>
      </c>
      <c r="J373" s="103" t="s">
        <v>79</v>
      </c>
      <c r="K373" s="102" t="s">
        <v>80</v>
      </c>
      <c r="L373" s="103" t="s">
        <v>81</v>
      </c>
      <c r="M373" s="105" t="s">
        <v>82</v>
      </c>
      <c r="N373" s="102" t="s">
        <v>83</v>
      </c>
      <c r="O373" s="103" t="s">
        <v>84</v>
      </c>
      <c r="P373" s="105" t="s">
        <v>85</v>
      </c>
      <c r="Q373" s="104" t="s">
        <v>86</v>
      </c>
      <c r="R373" s="103" t="s">
        <v>87</v>
      </c>
      <c r="S373" s="104" t="s">
        <v>88</v>
      </c>
      <c r="T373" s="103" t="s">
        <v>89</v>
      </c>
      <c r="U373" s="104" t="s">
        <v>90</v>
      </c>
      <c r="V373" s="103" t="s">
        <v>91</v>
      </c>
      <c r="W373" s="104" t="s">
        <v>92</v>
      </c>
      <c r="X373" s="103" t="s">
        <v>93</v>
      </c>
      <c r="Y373" s="103" t="s">
        <v>94</v>
      </c>
    </row>
    <row r="374" spans="1:25" s="23" customFormat="1" ht="15" customHeight="1" x14ac:dyDescent="0.2">
      <c r="A374" s="50" t="s">
        <v>134</v>
      </c>
      <c r="B374" s="60">
        <v>2800.7458690100002</v>
      </c>
      <c r="C374" s="60">
        <v>2815.3523650100001</v>
      </c>
      <c r="D374" s="60">
        <v>2808.8548842299997</v>
      </c>
      <c r="E374" s="60">
        <v>2805.3528646</v>
      </c>
      <c r="F374" s="60">
        <v>2833.7956052600002</v>
      </c>
      <c r="G374" s="60">
        <v>2798.6540050799999</v>
      </c>
      <c r="H374" s="60">
        <v>2884.0773721300002</v>
      </c>
      <c r="I374" s="60">
        <v>2854.9361704299999</v>
      </c>
      <c r="J374" s="60">
        <v>2855.5605798500001</v>
      </c>
      <c r="K374" s="60">
        <v>2849.4175114199998</v>
      </c>
      <c r="L374" s="60">
        <v>2836.7195719900001</v>
      </c>
      <c r="M374" s="60">
        <v>2872.9141934299996</v>
      </c>
      <c r="N374" s="60">
        <v>2868.4590671799997</v>
      </c>
      <c r="O374" s="60">
        <v>2865.8211220100002</v>
      </c>
      <c r="P374" s="60">
        <v>2873.3400970900002</v>
      </c>
      <c r="Q374" s="60">
        <v>2894.1076205600002</v>
      </c>
      <c r="R374" s="60">
        <v>2881.2193921899998</v>
      </c>
      <c r="S374" s="60">
        <v>2874.6281081200004</v>
      </c>
      <c r="T374" s="60">
        <v>2881.3664894399999</v>
      </c>
      <c r="U374" s="60">
        <v>2894.7929170799998</v>
      </c>
      <c r="V374" s="60">
        <v>2900.0186351399998</v>
      </c>
      <c r="W374" s="60">
        <v>2893.02820045</v>
      </c>
      <c r="X374" s="60">
        <v>2883.5268398100002</v>
      </c>
      <c r="Y374" s="60">
        <v>2833.4774213999999</v>
      </c>
    </row>
    <row r="375" spans="1:25" s="54" customFormat="1" ht="15.75" x14ac:dyDescent="0.3">
      <c r="A375" s="52" t="s">
        <v>135</v>
      </c>
      <c r="B375" s="53">
        <v>2766.59859173</v>
      </c>
      <c r="C375" s="53">
        <v>2798.02475263</v>
      </c>
      <c r="D375" s="53">
        <v>2789.5595776700002</v>
      </c>
      <c r="E375" s="53">
        <v>2811.3904803800001</v>
      </c>
      <c r="F375" s="53">
        <v>2786.2708583599997</v>
      </c>
      <c r="G375" s="53">
        <v>2820.2114217500002</v>
      </c>
      <c r="H375" s="53">
        <v>2885.0198137200005</v>
      </c>
      <c r="I375" s="53">
        <v>2901.7748799600004</v>
      </c>
      <c r="J375" s="53">
        <v>2885.9298243499998</v>
      </c>
      <c r="K375" s="53">
        <v>2877.4320335000002</v>
      </c>
      <c r="L375" s="53">
        <v>2868.4470272999997</v>
      </c>
      <c r="M375" s="53">
        <v>2892.9146847299999</v>
      </c>
      <c r="N375" s="53">
        <v>2892.26105482</v>
      </c>
      <c r="O375" s="53">
        <v>2888.7021073300002</v>
      </c>
      <c r="P375" s="53">
        <v>2903.6451514</v>
      </c>
      <c r="Q375" s="53">
        <v>2903.2483217600002</v>
      </c>
      <c r="R375" s="53">
        <v>2899.3264591699999</v>
      </c>
      <c r="S375" s="53">
        <v>2897.0430881499997</v>
      </c>
      <c r="T375" s="53">
        <v>2897.9680398800001</v>
      </c>
      <c r="U375" s="53">
        <v>2915.8321382000004</v>
      </c>
      <c r="V375" s="53">
        <v>2900.51028357</v>
      </c>
      <c r="W375" s="53">
        <v>2906.1000493500001</v>
      </c>
      <c r="X375" s="53">
        <v>2889.01472139</v>
      </c>
      <c r="Y375" s="53">
        <v>2893.0597673800003</v>
      </c>
    </row>
    <row r="376" spans="1:25" s="54" customFormat="1" ht="15.75" x14ac:dyDescent="0.3">
      <c r="A376" s="52" t="s">
        <v>136</v>
      </c>
      <c r="B376" s="53">
        <v>2820.574822</v>
      </c>
      <c r="C376" s="53">
        <v>2847.3422544499999</v>
      </c>
      <c r="D376" s="53">
        <v>2828.7632655400002</v>
      </c>
      <c r="E376" s="53">
        <v>2863.6956584899999</v>
      </c>
      <c r="F376" s="53">
        <v>2844.8868371200001</v>
      </c>
      <c r="G376" s="53">
        <v>2874.9821941399996</v>
      </c>
      <c r="H376" s="53">
        <v>2934.0997221899997</v>
      </c>
      <c r="I376" s="53">
        <v>2947.4266058499998</v>
      </c>
      <c r="J376" s="53">
        <v>2979.9779500800005</v>
      </c>
      <c r="K376" s="53">
        <v>2972.9648185699998</v>
      </c>
      <c r="L376" s="53">
        <v>2958.7441684699997</v>
      </c>
      <c r="M376" s="53">
        <v>2981.5684191700002</v>
      </c>
      <c r="N376" s="53">
        <v>2983.4757025299996</v>
      </c>
      <c r="O376" s="53">
        <v>2974.2507003299997</v>
      </c>
      <c r="P376" s="53">
        <v>2989.1859119199999</v>
      </c>
      <c r="Q376" s="53">
        <v>2993.8622790899999</v>
      </c>
      <c r="R376" s="53">
        <v>2987.7270015100003</v>
      </c>
      <c r="S376" s="53">
        <v>2982.9272328099996</v>
      </c>
      <c r="T376" s="53">
        <v>2985.2415354900004</v>
      </c>
      <c r="U376" s="53">
        <v>2993.8716542000002</v>
      </c>
      <c r="V376" s="53">
        <v>2987.8534207000002</v>
      </c>
      <c r="W376" s="53">
        <v>2980.44393193</v>
      </c>
      <c r="X376" s="53">
        <v>3002.3191179599999</v>
      </c>
      <c r="Y376" s="53">
        <v>2960.7544810500003</v>
      </c>
    </row>
    <row r="377" spans="1:25" s="54" customFormat="1" ht="15.75" x14ac:dyDescent="0.3">
      <c r="A377" s="52" t="s">
        <v>137</v>
      </c>
      <c r="B377" s="53">
        <v>2948.4500723900001</v>
      </c>
      <c r="C377" s="53">
        <v>2929.4019178099998</v>
      </c>
      <c r="D377" s="53">
        <v>2898.4406669200002</v>
      </c>
      <c r="E377" s="53">
        <v>2905.5867386800001</v>
      </c>
      <c r="F377" s="53">
        <v>2917.7334949300002</v>
      </c>
      <c r="G377" s="53">
        <v>2901.1184499700003</v>
      </c>
      <c r="H377" s="53">
        <v>2945.6098952499997</v>
      </c>
      <c r="I377" s="53">
        <v>2958.8437820600002</v>
      </c>
      <c r="J377" s="53">
        <v>3003.6551953400003</v>
      </c>
      <c r="K377" s="53">
        <v>3034.3751077099996</v>
      </c>
      <c r="L377" s="53">
        <v>3008.41408108</v>
      </c>
      <c r="M377" s="53">
        <v>3018.73476286</v>
      </c>
      <c r="N377" s="53">
        <v>3014.0076522999998</v>
      </c>
      <c r="O377" s="53">
        <v>3010.4017385099996</v>
      </c>
      <c r="P377" s="53">
        <v>3017.6357242000004</v>
      </c>
      <c r="Q377" s="53">
        <v>3021.5815725299999</v>
      </c>
      <c r="R377" s="53">
        <v>3026.4710080499999</v>
      </c>
      <c r="S377" s="53">
        <v>3025.9093466800005</v>
      </c>
      <c r="T377" s="53">
        <v>3023.8863964800003</v>
      </c>
      <c r="U377" s="53">
        <v>3023.5009913699996</v>
      </c>
      <c r="V377" s="53">
        <v>3023.3928328600005</v>
      </c>
      <c r="W377" s="53">
        <v>2992.6051851499997</v>
      </c>
      <c r="X377" s="53">
        <v>2951.3582880800004</v>
      </c>
      <c r="Y377" s="53">
        <v>2925.3046285500004</v>
      </c>
    </row>
    <row r="378" spans="1:25" s="54" customFormat="1" ht="15.75" x14ac:dyDescent="0.3">
      <c r="A378" s="52" t="s">
        <v>138</v>
      </c>
      <c r="B378" s="53">
        <v>2994.7740562600002</v>
      </c>
      <c r="C378" s="53">
        <v>2942.6975146100003</v>
      </c>
      <c r="D378" s="53">
        <v>2958.0008369799998</v>
      </c>
      <c r="E378" s="53">
        <v>2962.5913898500003</v>
      </c>
      <c r="F378" s="53">
        <v>2977.8904024100002</v>
      </c>
      <c r="G378" s="53">
        <v>3034.3304363400002</v>
      </c>
      <c r="H378" s="53">
        <v>3013.2576775699999</v>
      </c>
      <c r="I378" s="53">
        <v>2946.4527354100001</v>
      </c>
      <c r="J378" s="53">
        <v>2962.0937778899997</v>
      </c>
      <c r="K378" s="53">
        <v>3030.4223876899996</v>
      </c>
      <c r="L378" s="53">
        <v>3000.6192533900003</v>
      </c>
      <c r="M378" s="53">
        <v>3035.8953499600002</v>
      </c>
      <c r="N378" s="53">
        <v>3022.87110244</v>
      </c>
      <c r="O378" s="53">
        <v>3010.6581619799999</v>
      </c>
      <c r="P378" s="53">
        <v>3025.4064466500004</v>
      </c>
      <c r="Q378" s="53">
        <v>3024.3249064299998</v>
      </c>
      <c r="R378" s="53">
        <v>3002.7948430100005</v>
      </c>
      <c r="S378" s="53">
        <v>2998.21820622</v>
      </c>
      <c r="T378" s="53">
        <v>2988.8694854300002</v>
      </c>
      <c r="U378" s="53">
        <v>2985.2800048299996</v>
      </c>
      <c r="V378" s="53">
        <v>2991.5741257600002</v>
      </c>
      <c r="W378" s="53">
        <v>3009.4446721699996</v>
      </c>
      <c r="X378" s="53">
        <v>2998.4702212399998</v>
      </c>
      <c r="Y378" s="53">
        <v>2911.0717495399995</v>
      </c>
    </row>
    <row r="379" spans="1:25" s="54" customFormat="1" ht="15.75" x14ac:dyDescent="0.3">
      <c r="A379" s="52" t="s">
        <v>139</v>
      </c>
      <c r="B379" s="53">
        <v>2941.7076356400003</v>
      </c>
      <c r="C379" s="53">
        <v>2936.1774740800001</v>
      </c>
      <c r="D379" s="53">
        <v>2933.26815532</v>
      </c>
      <c r="E379" s="53">
        <v>2863.5846368299999</v>
      </c>
      <c r="F379" s="53">
        <v>2868.7604876800001</v>
      </c>
      <c r="G379" s="53">
        <v>2929.3301234</v>
      </c>
      <c r="H379" s="53">
        <v>2942.7551099900002</v>
      </c>
      <c r="I379" s="53">
        <v>2975.3437465899997</v>
      </c>
      <c r="J379" s="53">
        <v>2954.5575463900004</v>
      </c>
      <c r="K379" s="53">
        <v>2942.8071039599999</v>
      </c>
      <c r="L379" s="53">
        <v>2930.2176829399996</v>
      </c>
      <c r="M379" s="53">
        <v>2955.4809409600002</v>
      </c>
      <c r="N379" s="53">
        <v>2959.5439612099999</v>
      </c>
      <c r="O379" s="53">
        <v>2944.41016889</v>
      </c>
      <c r="P379" s="53">
        <v>2957.3994059200004</v>
      </c>
      <c r="Q379" s="53">
        <v>2953.5636074699996</v>
      </c>
      <c r="R379" s="53">
        <v>2955.6514322499997</v>
      </c>
      <c r="S379" s="53">
        <v>2953.5215846000001</v>
      </c>
      <c r="T379" s="53">
        <v>2951.6509274199998</v>
      </c>
      <c r="U379" s="53">
        <v>2975.4928536699999</v>
      </c>
      <c r="V379" s="53">
        <v>2962.4327377500003</v>
      </c>
      <c r="W379" s="53">
        <v>2974.2680482699998</v>
      </c>
      <c r="X379" s="53">
        <v>2962.3746799999999</v>
      </c>
      <c r="Y379" s="53">
        <v>2937.3976862700001</v>
      </c>
    </row>
    <row r="380" spans="1:25" s="54" customFormat="1" ht="15.75" x14ac:dyDescent="0.3">
      <c r="A380" s="52" t="s">
        <v>140</v>
      </c>
      <c r="B380" s="53">
        <v>2912.2523861099999</v>
      </c>
      <c r="C380" s="53">
        <v>2924.8828757800002</v>
      </c>
      <c r="D380" s="53">
        <v>2924.7789820600001</v>
      </c>
      <c r="E380" s="53">
        <v>2906.5779061600001</v>
      </c>
      <c r="F380" s="53">
        <v>2924.2596340399996</v>
      </c>
      <c r="G380" s="53">
        <v>2902.72615559</v>
      </c>
      <c r="H380" s="53">
        <v>2890.4295741099995</v>
      </c>
      <c r="I380" s="53">
        <v>2968.0732130599999</v>
      </c>
      <c r="J380" s="53">
        <v>2916.0802775299999</v>
      </c>
      <c r="K380" s="53">
        <v>2904.3169140299997</v>
      </c>
      <c r="L380" s="53">
        <v>2885.7150689800001</v>
      </c>
      <c r="M380" s="53">
        <v>2894.7245441099999</v>
      </c>
      <c r="N380" s="53">
        <v>2900.7985593200001</v>
      </c>
      <c r="O380" s="53">
        <v>2890.8638238100002</v>
      </c>
      <c r="P380" s="53">
        <v>2894.0564817200002</v>
      </c>
      <c r="Q380" s="53">
        <v>2900.3550148700006</v>
      </c>
      <c r="R380" s="53">
        <v>2908.5142439199999</v>
      </c>
      <c r="S380" s="53">
        <v>2897.7061658000002</v>
      </c>
      <c r="T380" s="53">
        <v>2896.1117549800001</v>
      </c>
      <c r="U380" s="53">
        <v>2911.7745417400001</v>
      </c>
      <c r="V380" s="53">
        <v>2883.0673973499997</v>
      </c>
      <c r="W380" s="53">
        <v>2899.8941659700004</v>
      </c>
      <c r="X380" s="53">
        <v>2903.29837516</v>
      </c>
      <c r="Y380" s="53">
        <v>2916.9874548400003</v>
      </c>
    </row>
    <row r="381" spans="1:25" s="54" customFormat="1" ht="15.75" x14ac:dyDescent="0.3">
      <c r="A381" s="52" t="s">
        <v>141</v>
      </c>
      <c r="B381" s="53">
        <v>2834.8927555099999</v>
      </c>
      <c r="C381" s="53">
        <v>2842.5134918799999</v>
      </c>
      <c r="D381" s="53">
        <v>2831.11227414</v>
      </c>
      <c r="E381" s="53">
        <v>2841.4783446800002</v>
      </c>
      <c r="F381" s="53">
        <v>2838.9566902500001</v>
      </c>
      <c r="G381" s="53">
        <v>2838.6645267399999</v>
      </c>
      <c r="H381" s="53">
        <v>2906.5000671299995</v>
      </c>
      <c r="I381" s="53">
        <v>2872.8737233900001</v>
      </c>
      <c r="J381" s="53">
        <v>2854.35767932</v>
      </c>
      <c r="K381" s="53">
        <v>2842.6746719000002</v>
      </c>
      <c r="L381" s="53">
        <v>2827.53017718</v>
      </c>
      <c r="M381" s="53">
        <v>2841.6346345500001</v>
      </c>
      <c r="N381" s="53">
        <v>2838.0811735100001</v>
      </c>
      <c r="O381" s="53">
        <v>2837.7707056600002</v>
      </c>
      <c r="P381" s="53">
        <v>2843.2055634400003</v>
      </c>
      <c r="Q381" s="53">
        <v>2865.2272321999999</v>
      </c>
      <c r="R381" s="53">
        <v>2865.1787632</v>
      </c>
      <c r="S381" s="53">
        <v>2859.84271623</v>
      </c>
      <c r="T381" s="53">
        <v>2860.9054199900002</v>
      </c>
      <c r="U381" s="53">
        <v>2875.5644600000005</v>
      </c>
      <c r="V381" s="53">
        <v>2875.6871314099999</v>
      </c>
      <c r="W381" s="53">
        <v>2887.62889937</v>
      </c>
      <c r="X381" s="53">
        <v>2884.3227356100001</v>
      </c>
      <c r="Y381" s="53">
        <v>2840.4151951599997</v>
      </c>
    </row>
    <row r="382" spans="1:25" s="54" customFormat="1" ht="15.75" x14ac:dyDescent="0.3">
      <c r="A382" s="52" t="s">
        <v>142</v>
      </c>
      <c r="B382" s="53">
        <v>2801.6770719000001</v>
      </c>
      <c r="C382" s="53">
        <v>2840.9535317</v>
      </c>
      <c r="D382" s="53">
        <v>2841.2066143299999</v>
      </c>
      <c r="E382" s="53">
        <v>2862.79465596</v>
      </c>
      <c r="F382" s="53">
        <v>2830.5653288799999</v>
      </c>
      <c r="G382" s="53">
        <v>2847.13731392</v>
      </c>
      <c r="H382" s="53">
        <v>2915.1526363000003</v>
      </c>
      <c r="I382" s="53">
        <v>2882.30950123</v>
      </c>
      <c r="J382" s="53">
        <v>2888.0211569799999</v>
      </c>
      <c r="K382" s="53">
        <v>2878.5346154899999</v>
      </c>
      <c r="L382" s="53">
        <v>2864.9287772400003</v>
      </c>
      <c r="M382" s="53">
        <v>2885.5188831200003</v>
      </c>
      <c r="N382" s="53">
        <v>2880.1407267900004</v>
      </c>
      <c r="O382" s="53">
        <v>2865.6578116700002</v>
      </c>
      <c r="P382" s="53">
        <v>2874.8373640299997</v>
      </c>
      <c r="Q382" s="53">
        <v>2875.9570293300003</v>
      </c>
      <c r="R382" s="53">
        <v>2875.0239866500001</v>
      </c>
      <c r="S382" s="53">
        <v>2868.3308028599995</v>
      </c>
      <c r="T382" s="53">
        <v>2866.6860825399999</v>
      </c>
      <c r="U382" s="53">
        <v>2880.4679817699998</v>
      </c>
      <c r="V382" s="53">
        <v>2867.7234510799999</v>
      </c>
      <c r="W382" s="53">
        <v>2856.2993817699999</v>
      </c>
      <c r="X382" s="53">
        <v>2864.2070249999997</v>
      </c>
      <c r="Y382" s="53">
        <v>2841.1685002499999</v>
      </c>
    </row>
    <row r="383" spans="1:25" s="54" customFormat="1" ht="15.75" x14ac:dyDescent="0.3">
      <c r="A383" s="52" t="s">
        <v>143</v>
      </c>
      <c r="B383" s="53">
        <v>2944.72871691</v>
      </c>
      <c r="C383" s="53">
        <v>2925.7414750799999</v>
      </c>
      <c r="D383" s="53">
        <v>2947.1928699800001</v>
      </c>
      <c r="E383" s="53">
        <v>2904.88969868</v>
      </c>
      <c r="F383" s="53">
        <v>2923.3059929999999</v>
      </c>
      <c r="G383" s="53">
        <v>2931.0549316799998</v>
      </c>
      <c r="H383" s="53">
        <v>2929.5389202400002</v>
      </c>
      <c r="I383" s="53">
        <v>2880.0805920800003</v>
      </c>
      <c r="J383" s="53">
        <v>2861.06706648</v>
      </c>
      <c r="K383" s="53">
        <v>2861.3742919400001</v>
      </c>
      <c r="L383" s="53">
        <v>2853.4021228800002</v>
      </c>
      <c r="M383" s="53">
        <v>2873.9191205699999</v>
      </c>
      <c r="N383" s="53">
        <v>2869.5618134900001</v>
      </c>
      <c r="O383" s="53">
        <v>2868.6245127399998</v>
      </c>
      <c r="P383" s="53">
        <v>2875.9028153099998</v>
      </c>
      <c r="Q383" s="53">
        <v>2871.9745203699999</v>
      </c>
      <c r="R383" s="53">
        <v>2867.3543958</v>
      </c>
      <c r="S383" s="53">
        <v>2866.4218407899998</v>
      </c>
      <c r="T383" s="53">
        <v>2867.6682295300002</v>
      </c>
      <c r="U383" s="53">
        <v>2890.7199190800002</v>
      </c>
      <c r="V383" s="53">
        <v>2879.0040770200003</v>
      </c>
      <c r="W383" s="53">
        <v>2883.5965169800002</v>
      </c>
      <c r="X383" s="53">
        <v>2895.39403012</v>
      </c>
      <c r="Y383" s="53">
        <v>2902.2699215800003</v>
      </c>
    </row>
    <row r="384" spans="1:25" s="54" customFormat="1" ht="15.75" x14ac:dyDescent="0.3">
      <c r="A384" s="52" t="s">
        <v>144</v>
      </c>
      <c r="B384" s="53">
        <v>2907.0999093299997</v>
      </c>
      <c r="C384" s="53">
        <v>2891.4101638100001</v>
      </c>
      <c r="D384" s="53">
        <v>2906.8645303900003</v>
      </c>
      <c r="E384" s="53">
        <v>2903.08198855</v>
      </c>
      <c r="F384" s="53">
        <v>2903.74948838</v>
      </c>
      <c r="G384" s="53">
        <v>2888.3840501499999</v>
      </c>
      <c r="H384" s="53">
        <v>2932.5771847400001</v>
      </c>
      <c r="I384" s="53">
        <v>2970.2048560100002</v>
      </c>
      <c r="J384" s="53">
        <v>2961.7283876199999</v>
      </c>
      <c r="K384" s="53">
        <v>2955.7596750399998</v>
      </c>
      <c r="L384" s="53">
        <v>2943.4724818300001</v>
      </c>
      <c r="M384" s="53">
        <v>2954.7319115</v>
      </c>
      <c r="N384" s="53">
        <v>2958.42267653</v>
      </c>
      <c r="O384" s="53">
        <v>2945.7681267799999</v>
      </c>
      <c r="P384" s="53">
        <v>2956.0810878100001</v>
      </c>
      <c r="Q384" s="53">
        <v>2943.2237746600003</v>
      </c>
      <c r="R384" s="53">
        <v>2950.6318152100002</v>
      </c>
      <c r="S384" s="53">
        <v>2937.2868198799997</v>
      </c>
      <c r="T384" s="53">
        <v>2940.7323428099999</v>
      </c>
      <c r="U384" s="53">
        <v>2949.0587069700005</v>
      </c>
      <c r="V384" s="53">
        <v>2944.8093555100004</v>
      </c>
      <c r="W384" s="53">
        <v>2945.8587910200004</v>
      </c>
      <c r="X384" s="53">
        <v>2956.2206506399998</v>
      </c>
      <c r="Y384" s="53">
        <v>2961.4905288500004</v>
      </c>
    </row>
    <row r="385" spans="1:25" s="54" customFormat="1" ht="15.75" x14ac:dyDescent="0.3">
      <c r="A385" s="52" t="s">
        <v>145</v>
      </c>
      <c r="B385" s="53">
        <v>2902.5788087999999</v>
      </c>
      <c r="C385" s="53">
        <v>2894.7592123499999</v>
      </c>
      <c r="D385" s="53">
        <v>2911.6126530299998</v>
      </c>
      <c r="E385" s="53">
        <v>2887.2477083499998</v>
      </c>
      <c r="F385" s="53">
        <v>2889.51452363</v>
      </c>
      <c r="G385" s="53">
        <v>2897.2074411100002</v>
      </c>
      <c r="H385" s="53">
        <v>2888.5836739900001</v>
      </c>
      <c r="I385" s="53">
        <v>2860.1430478299999</v>
      </c>
      <c r="J385" s="53">
        <v>2922.5984918900003</v>
      </c>
      <c r="K385" s="53">
        <v>2982.2666237499998</v>
      </c>
      <c r="L385" s="53">
        <v>2971.2079434799998</v>
      </c>
      <c r="M385" s="53">
        <v>2976.4065131099997</v>
      </c>
      <c r="N385" s="53">
        <v>2972.2499891799998</v>
      </c>
      <c r="O385" s="53">
        <v>2969.38596435</v>
      </c>
      <c r="P385" s="53">
        <v>2968.2826556999999</v>
      </c>
      <c r="Q385" s="53">
        <v>2954.5880166400002</v>
      </c>
      <c r="R385" s="53">
        <v>2943.6727785900002</v>
      </c>
      <c r="S385" s="53">
        <v>2922.3210108599997</v>
      </c>
      <c r="T385" s="53">
        <v>2921.0119841200003</v>
      </c>
      <c r="U385" s="53">
        <v>2930.4581994299997</v>
      </c>
      <c r="V385" s="53">
        <v>2934.9716053299999</v>
      </c>
      <c r="W385" s="53">
        <v>2951.4646662300001</v>
      </c>
      <c r="X385" s="53">
        <v>2979.6033030099998</v>
      </c>
      <c r="Y385" s="53">
        <v>2914.8808022499998</v>
      </c>
    </row>
    <row r="386" spans="1:25" s="54" customFormat="1" ht="15.75" x14ac:dyDescent="0.3">
      <c r="A386" s="52" t="s">
        <v>146</v>
      </c>
      <c r="B386" s="53">
        <v>2842.1505674</v>
      </c>
      <c r="C386" s="53">
        <v>2869.4230231400002</v>
      </c>
      <c r="D386" s="53">
        <v>2839.6472694599997</v>
      </c>
      <c r="E386" s="53">
        <v>2835.5763867400001</v>
      </c>
      <c r="F386" s="53">
        <v>2851.4355346800003</v>
      </c>
      <c r="G386" s="53">
        <v>2853.6712476600001</v>
      </c>
      <c r="H386" s="53">
        <v>2947.0030258799998</v>
      </c>
      <c r="I386" s="53">
        <v>2930.6845029699998</v>
      </c>
      <c r="J386" s="53">
        <v>2932.7916078799999</v>
      </c>
      <c r="K386" s="53">
        <v>2922.0870000799996</v>
      </c>
      <c r="L386" s="53">
        <v>2908.4322947199998</v>
      </c>
      <c r="M386" s="53">
        <v>2944.8849332199998</v>
      </c>
      <c r="N386" s="53">
        <v>2935.9205797900004</v>
      </c>
      <c r="O386" s="53">
        <v>2917.4553371600005</v>
      </c>
      <c r="P386" s="53">
        <v>2916.2522056500002</v>
      </c>
      <c r="Q386" s="53">
        <v>2899.1547780299998</v>
      </c>
      <c r="R386" s="53">
        <v>2911.2294194799997</v>
      </c>
      <c r="S386" s="53">
        <v>2900.1978565299996</v>
      </c>
      <c r="T386" s="53">
        <v>2899.2646407299999</v>
      </c>
      <c r="U386" s="53">
        <v>2901.73203719</v>
      </c>
      <c r="V386" s="53">
        <v>2898.7705320699997</v>
      </c>
      <c r="W386" s="53">
        <v>2877.3198366199999</v>
      </c>
      <c r="X386" s="53">
        <v>2885.4686782599997</v>
      </c>
      <c r="Y386" s="53">
        <v>2877.3123622200001</v>
      </c>
    </row>
    <row r="387" spans="1:25" s="54" customFormat="1" ht="15.75" x14ac:dyDescent="0.3">
      <c r="A387" s="52" t="s">
        <v>147</v>
      </c>
      <c r="B387" s="53">
        <v>2902.19352321</v>
      </c>
      <c r="C387" s="53">
        <v>2886.4904974199999</v>
      </c>
      <c r="D387" s="53">
        <v>2866.2255553300001</v>
      </c>
      <c r="E387" s="53">
        <v>2876.5757652699999</v>
      </c>
      <c r="F387" s="53">
        <v>2877.1762576000001</v>
      </c>
      <c r="G387" s="53">
        <v>2908.9861524799999</v>
      </c>
      <c r="H387" s="53">
        <v>2912.14874199</v>
      </c>
      <c r="I387" s="53">
        <v>2865.5494595299997</v>
      </c>
      <c r="J387" s="53">
        <v>2847.8391292400001</v>
      </c>
      <c r="K387" s="53">
        <v>2832.6581947499999</v>
      </c>
      <c r="L387" s="53">
        <v>2822.3848797800001</v>
      </c>
      <c r="M387" s="53">
        <v>2850.2606384199999</v>
      </c>
      <c r="N387" s="53">
        <v>2846.6978264899999</v>
      </c>
      <c r="O387" s="53">
        <v>2856.3410947000002</v>
      </c>
      <c r="P387" s="53">
        <v>2862.82226266</v>
      </c>
      <c r="Q387" s="53">
        <v>2852.8669590199997</v>
      </c>
      <c r="R387" s="53">
        <v>2859.0403998399997</v>
      </c>
      <c r="S387" s="53">
        <v>2850.2664545899997</v>
      </c>
      <c r="T387" s="53">
        <v>2853.1528062699999</v>
      </c>
      <c r="U387" s="53">
        <v>2865.8871329699996</v>
      </c>
      <c r="V387" s="53">
        <v>2895.8156795800005</v>
      </c>
      <c r="W387" s="53">
        <v>2914.8378687900004</v>
      </c>
      <c r="X387" s="53">
        <v>2933.9845700599999</v>
      </c>
      <c r="Y387" s="53">
        <v>2914.9182152200001</v>
      </c>
    </row>
    <row r="388" spans="1:25" s="54" customFormat="1" ht="15.75" x14ac:dyDescent="0.3">
      <c r="A388" s="52" t="s">
        <v>148</v>
      </c>
      <c r="B388" s="53">
        <v>2873.9524824299997</v>
      </c>
      <c r="C388" s="53">
        <v>2849.3271638400001</v>
      </c>
      <c r="D388" s="53">
        <v>2873.7320251199999</v>
      </c>
      <c r="E388" s="53">
        <v>2871.6780448</v>
      </c>
      <c r="F388" s="53">
        <v>2865.9238550700002</v>
      </c>
      <c r="G388" s="53">
        <v>2880.6988953399996</v>
      </c>
      <c r="H388" s="53">
        <v>2907.18114565</v>
      </c>
      <c r="I388" s="53">
        <v>2933.3622464199998</v>
      </c>
      <c r="J388" s="53">
        <v>2919.1147034799997</v>
      </c>
      <c r="K388" s="53">
        <v>2912.2822607600001</v>
      </c>
      <c r="L388" s="53">
        <v>2911.1742709800001</v>
      </c>
      <c r="M388" s="53">
        <v>2946.60295116</v>
      </c>
      <c r="N388" s="53">
        <v>2933.2039157199997</v>
      </c>
      <c r="O388" s="53">
        <v>2929.1913453500001</v>
      </c>
      <c r="P388" s="53">
        <v>2934.8136305400003</v>
      </c>
      <c r="Q388" s="53">
        <v>2927.5654229800002</v>
      </c>
      <c r="R388" s="53">
        <v>2929.1819866899996</v>
      </c>
      <c r="S388" s="53">
        <v>2917.3535906799998</v>
      </c>
      <c r="T388" s="53">
        <v>2925.1937950299998</v>
      </c>
      <c r="U388" s="53">
        <v>2940.1302621599998</v>
      </c>
      <c r="V388" s="53">
        <v>2941.5262837800001</v>
      </c>
      <c r="W388" s="53">
        <v>2947.2930015499996</v>
      </c>
      <c r="X388" s="53">
        <v>2925.6451519600005</v>
      </c>
      <c r="Y388" s="53">
        <v>2855.59666797</v>
      </c>
    </row>
    <row r="389" spans="1:25" s="54" customFormat="1" ht="15.75" x14ac:dyDescent="0.3">
      <c r="A389" s="52" t="s">
        <v>149</v>
      </c>
      <c r="B389" s="53">
        <v>2856.6212373799999</v>
      </c>
      <c r="C389" s="53">
        <v>2886.0206478699997</v>
      </c>
      <c r="D389" s="53">
        <v>2837.9819187499997</v>
      </c>
      <c r="E389" s="53">
        <v>2825.71826328</v>
      </c>
      <c r="F389" s="53">
        <v>2897.4350756200001</v>
      </c>
      <c r="G389" s="53">
        <v>2840.8260932499998</v>
      </c>
      <c r="H389" s="53">
        <v>2928.6621754600001</v>
      </c>
      <c r="I389" s="53">
        <v>2948.0696517799997</v>
      </c>
      <c r="J389" s="53">
        <v>2898.5202818100006</v>
      </c>
      <c r="K389" s="53">
        <v>2894.1077878799997</v>
      </c>
      <c r="L389" s="53">
        <v>2878.5496824700003</v>
      </c>
      <c r="M389" s="53">
        <v>2896.8977638299998</v>
      </c>
      <c r="N389" s="53">
        <v>2898.7043056700004</v>
      </c>
      <c r="O389" s="53">
        <v>2889.4425956599998</v>
      </c>
      <c r="P389" s="53">
        <v>2903.3389277000006</v>
      </c>
      <c r="Q389" s="53">
        <v>2897.4089102600001</v>
      </c>
      <c r="R389" s="53">
        <v>2898.7912096</v>
      </c>
      <c r="S389" s="53">
        <v>2892.8287498899999</v>
      </c>
      <c r="T389" s="53">
        <v>2896.7444809999997</v>
      </c>
      <c r="U389" s="53">
        <v>2919.5574601099997</v>
      </c>
      <c r="V389" s="53">
        <v>2922.6971205999998</v>
      </c>
      <c r="W389" s="53">
        <v>2945.57515659</v>
      </c>
      <c r="X389" s="53">
        <v>2975.5034780400001</v>
      </c>
      <c r="Y389" s="53">
        <v>2915.4605365999996</v>
      </c>
    </row>
    <row r="390" spans="1:25" s="54" customFormat="1" ht="15.75" x14ac:dyDescent="0.3">
      <c r="A390" s="52" t="s">
        <v>150</v>
      </c>
      <c r="B390" s="53">
        <v>2925.7498219099998</v>
      </c>
      <c r="C390" s="53">
        <v>2871.5949194100003</v>
      </c>
      <c r="D390" s="53">
        <v>2882.7558786600002</v>
      </c>
      <c r="E390" s="53">
        <v>2878.2301321499999</v>
      </c>
      <c r="F390" s="53">
        <v>2876.4893894799998</v>
      </c>
      <c r="G390" s="53">
        <v>2937.3927738299999</v>
      </c>
      <c r="H390" s="53">
        <v>2989.6215983399998</v>
      </c>
      <c r="I390" s="53">
        <v>2985.6633823600005</v>
      </c>
      <c r="J390" s="53">
        <v>2950.10890432</v>
      </c>
      <c r="K390" s="53">
        <v>2941.3022511999998</v>
      </c>
      <c r="L390" s="53">
        <v>2932.5985187100005</v>
      </c>
      <c r="M390" s="53">
        <v>2968.7832536200003</v>
      </c>
      <c r="N390" s="53">
        <v>2966.6467282699996</v>
      </c>
      <c r="O390" s="53">
        <v>2953.7094191599999</v>
      </c>
      <c r="P390" s="53">
        <v>2961.9434950699997</v>
      </c>
      <c r="Q390" s="53">
        <v>2959.4772782099999</v>
      </c>
      <c r="R390" s="53">
        <v>2964.05416616</v>
      </c>
      <c r="S390" s="53">
        <v>2953.65860514</v>
      </c>
      <c r="T390" s="53">
        <v>2956.7585510299996</v>
      </c>
      <c r="U390" s="53">
        <v>2974.9745732900001</v>
      </c>
      <c r="V390" s="53">
        <v>2975.2031210799996</v>
      </c>
      <c r="W390" s="53">
        <v>2990.69780868</v>
      </c>
      <c r="X390" s="53">
        <v>2975.09135238</v>
      </c>
      <c r="Y390" s="53">
        <v>2948.8834699500003</v>
      </c>
    </row>
    <row r="391" spans="1:25" s="54" customFormat="1" ht="15.75" x14ac:dyDescent="0.3">
      <c r="A391" s="52" t="s">
        <v>151</v>
      </c>
      <c r="B391" s="53">
        <v>2988.0869258499997</v>
      </c>
      <c r="C391" s="53">
        <v>2886.9757602700001</v>
      </c>
      <c r="D391" s="53">
        <v>2883.6572311099999</v>
      </c>
      <c r="E391" s="53">
        <v>2918.2548973499997</v>
      </c>
      <c r="F391" s="53">
        <v>2879.8216363700003</v>
      </c>
      <c r="G391" s="53">
        <v>2910.7652517699998</v>
      </c>
      <c r="H391" s="53">
        <v>2924.6501185099996</v>
      </c>
      <c r="I391" s="53">
        <v>2953.3439716000003</v>
      </c>
      <c r="J391" s="53">
        <v>2990.5197894000003</v>
      </c>
      <c r="K391" s="53">
        <v>2975.5492574500004</v>
      </c>
      <c r="L391" s="53">
        <v>2964.8302709600002</v>
      </c>
      <c r="M391" s="53">
        <v>2975.2493439199998</v>
      </c>
      <c r="N391" s="53">
        <v>2985.5340153400002</v>
      </c>
      <c r="O391" s="53">
        <v>2976.6048762999999</v>
      </c>
      <c r="P391" s="53">
        <v>2979.7624276699999</v>
      </c>
      <c r="Q391" s="53">
        <v>2979.4859219400005</v>
      </c>
      <c r="R391" s="53">
        <v>2988.52721965</v>
      </c>
      <c r="S391" s="53">
        <v>2967.5153806899998</v>
      </c>
      <c r="T391" s="53">
        <v>2962.2319932600003</v>
      </c>
      <c r="U391" s="53">
        <v>2955.5431930300001</v>
      </c>
      <c r="V391" s="53">
        <v>2969.7953682300003</v>
      </c>
      <c r="W391" s="53">
        <v>2966.56683299</v>
      </c>
      <c r="X391" s="53">
        <v>2974.8921603300005</v>
      </c>
      <c r="Y391" s="53">
        <v>2956.37303342</v>
      </c>
    </row>
    <row r="392" spans="1:25" s="54" customFormat="1" ht="15.75" x14ac:dyDescent="0.3">
      <c r="A392" s="52" t="s">
        <v>152</v>
      </c>
      <c r="B392" s="53">
        <v>2910.5761158699997</v>
      </c>
      <c r="C392" s="53">
        <v>2893.6480678299995</v>
      </c>
      <c r="D392" s="53">
        <v>2900.94670099</v>
      </c>
      <c r="E392" s="53">
        <v>2878.7797293699996</v>
      </c>
      <c r="F392" s="53">
        <v>2895.2030690700003</v>
      </c>
      <c r="G392" s="53">
        <v>2906.75282552</v>
      </c>
      <c r="H392" s="53">
        <v>2896.3272567200002</v>
      </c>
      <c r="I392" s="53">
        <v>2892.9659966999998</v>
      </c>
      <c r="J392" s="53">
        <v>2939.7896931699997</v>
      </c>
      <c r="K392" s="53">
        <v>2973.4661522100005</v>
      </c>
      <c r="L392" s="53">
        <v>2973.2833212799997</v>
      </c>
      <c r="M392" s="53">
        <v>2999.5813892699998</v>
      </c>
      <c r="N392" s="53">
        <v>2999.4889865900004</v>
      </c>
      <c r="O392" s="53">
        <v>3002.8847394200002</v>
      </c>
      <c r="P392" s="53">
        <v>3015.3159564999996</v>
      </c>
      <c r="Q392" s="53">
        <v>3010.44430964</v>
      </c>
      <c r="R392" s="53">
        <v>3001.9614957100002</v>
      </c>
      <c r="S392" s="53">
        <v>2969.9773086799996</v>
      </c>
      <c r="T392" s="53">
        <v>2969.0672669200003</v>
      </c>
      <c r="U392" s="53">
        <v>2981.2350507500005</v>
      </c>
      <c r="V392" s="53">
        <v>2978.0027006500004</v>
      </c>
      <c r="W392" s="53">
        <v>2985.6555922500002</v>
      </c>
      <c r="X392" s="53">
        <v>2970.6634074800004</v>
      </c>
      <c r="Y392" s="53">
        <v>2943.0881465399998</v>
      </c>
    </row>
    <row r="393" spans="1:25" s="54" customFormat="1" ht="15.75" x14ac:dyDescent="0.3">
      <c r="A393" s="52" t="s">
        <v>153</v>
      </c>
      <c r="B393" s="53">
        <v>2876.41531923</v>
      </c>
      <c r="C393" s="53">
        <v>2830.1657636800001</v>
      </c>
      <c r="D393" s="53">
        <v>2863.7970957899997</v>
      </c>
      <c r="E393" s="53">
        <v>2894.1454176100001</v>
      </c>
      <c r="F393" s="53">
        <v>2860.86091437</v>
      </c>
      <c r="G393" s="53">
        <v>2919.2155323699999</v>
      </c>
      <c r="H393" s="53">
        <v>2972.9050216200003</v>
      </c>
      <c r="I393" s="53">
        <v>2973.60306743</v>
      </c>
      <c r="J393" s="53">
        <v>2956.7734114100003</v>
      </c>
      <c r="K393" s="53">
        <v>2948.0035496500004</v>
      </c>
      <c r="L393" s="53">
        <v>2945.6215541199999</v>
      </c>
      <c r="M393" s="53">
        <v>2969.7995673300002</v>
      </c>
      <c r="N393" s="53">
        <v>2957.1924503600003</v>
      </c>
      <c r="O393" s="53">
        <v>2934.7999687000001</v>
      </c>
      <c r="P393" s="53">
        <v>2947.3256090200002</v>
      </c>
      <c r="Q393" s="53">
        <v>2946.0816478699999</v>
      </c>
      <c r="R393" s="53">
        <v>2946.1212617299998</v>
      </c>
      <c r="S393" s="53">
        <v>2944.62772924</v>
      </c>
      <c r="T393" s="53">
        <v>2941.8012672300001</v>
      </c>
      <c r="U393" s="53">
        <v>2962.0811128599998</v>
      </c>
      <c r="V393" s="53">
        <v>2955.1216995300001</v>
      </c>
      <c r="W393" s="53">
        <v>2956.3860246100003</v>
      </c>
      <c r="X393" s="53">
        <v>2969.0918468700002</v>
      </c>
      <c r="Y393" s="53">
        <v>2915.6766069599998</v>
      </c>
    </row>
    <row r="394" spans="1:25" s="54" customFormat="1" ht="15.75" x14ac:dyDescent="0.3">
      <c r="A394" s="52" t="s">
        <v>154</v>
      </c>
      <c r="B394" s="53">
        <v>2935.7073206100004</v>
      </c>
      <c r="C394" s="53">
        <v>2896.1957796199999</v>
      </c>
      <c r="D394" s="53">
        <v>2905.2446319000001</v>
      </c>
      <c r="E394" s="53">
        <v>2905.3115041299998</v>
      </c>
      <c r="F394" s="53">
        <v>2874.3379453699999</v>
      </c>
      <c r="G394" s="53">
        <v>2919.0424466000004</v>
      </c>
      <c r="H394" s="53">
        <v>2987.3803949599996</v>
      </c>
      <c r="I394" s="53">
        <v>2970.1093009300002</v>
      </c>
      <c r="J394" s="53">
        <v>2932.5567026799999</v>
      </c>
      <c r="K394" s="53">
        <v>2927.9430801400003</v>
      </c>
      <c r="L394" s="53">
        <v>2912.1295488599999</v>
      </c>
      <c r="M394" s="53">
        <v>2955.5211506699998</v>
      </c>
      <c r="N394" s="53">
        <v>2938.4490226199996</v>
      </c>
      <c r="O394" s="53">
        <v>2919.37475318</v>
      </c>
      <c r="P394" s="53">
        <v>2949.1292591499996</v>
      </c>
      <c r="Q394" s="53">
        <v>2927.3543737800001</v>
      </c>
      <c r="R394" s="53">
        <v>2930.3654855699997</v>
      </c>
      <c r="S394" s="53">
        <v>2925.1217649399996</v>
      </c>
      <c r="T394" s="53">
        <v>2919.8613420199999</v>
      </c>
      <c r="U394" s="53">
        <v>2934.4013214500001</v>
      </c>
      <c r="V394" s="53">
        <v>2922.3423681499999</v>
      </c>
      <c r="W394" s="53">
        <v>2937.4377223199999</v>
      </c>
      <c r="X394" s="53">
        <v>2954.9763379799997</v>
      </c>
      <c r="Y394" s="53">
        <v>2914.2880168600004</v>
      </c>
    </row>
    <row r="395" spans="1:25" s="54" customFormat="1" ht="15.75" x14ac:dyDescent="0.3">
      <c r="A395" s="52" t="s">
        <v>155</v>
      </c>
      <c r="B395" s="53">
        <v>2833.6721309900004</v>
      </c>
      <c r="C395" s="53">
        <v>2818.93446524</v>
      </c>
      <c r="D395" s="53">
        <v>2817.8058639199999</v>
      </c>
      <c r="E395" s="53">
        <v>2836.9380963100002</v>
      </c>
      <c r="F395" s="53">
        <v>2823.9212127000001</v>
      </c>
      <c r="G395" s="53">
        <v>2901.6047498099997</v>
      </c>
      <c r="H395" s="53">
        <v>2937.2236572800002</v>
      </c>
      <c r="I395" s="53">
        <v>2946.1141601999998</v>
      </c>
      <c r="J395" s="53">
        <v>2936.7288386199998</v>
      </c>
      <c r="K395" s="53">
        <v>2943.8546162599996</v>
      </c>
      <c r="L395" s="53">
        <v>2932.7204244599998</v>
      </c>
      <c r="M395" s="53">
        <v>2951.8199634000002</v>
      </c>
      <c r="N395" s="53">
        <v>2950.5578020200001</v>
      </c>
      <c r="O395" s="53">
        <v>2936.6034632299998</v>
      </c>
      <c r="P395" s="53">
        <v>2953.59374931</v>
      </c>
      <c r="Q395" s="53">
        <v>2939.1630446500003</v>
      </c>
      <c r="R395" s="53">
        <v>2938.0575246899998</v>
      </c>
      <c r="S395" s="53">
        <v>2934.3367801000004</v>
      </c>
      <c r="T395" s="53">
        <v>2953.71437427</v>
      </c>
      <c r="U395" s="53">
        <v>2966.6882462399999</v>
      </c>
      <c r="V395" s="53">
        <v>2954.0786983300004</v>
      </c>
      <c r="W395" s="53">
        <v>2962.2067463000003</v>
      </c>
      <c r="X395" s="53">
        <v>2956.6869093599998</v>
      </c>
      <c r="Y395" s="53">
        <v>2934.5619654299999</v>
      </c>
    </row>
    <row r="396" spans="1:25" s="54" customFormat="1" ht="15.75" x14ac:dyDescent="0.3">
      <c r="A396" s="52" t="s">
        <v>156</v>
      </c>
      <c r="B396" s="53">
        <v>2956.9405581299998</v>
      </c>
      <c r="C396" s="53">
        <v>2891.37965768</v>
      </c>
      <c r="D396" s="53">
        <v>2944.2066205199999</v>
      </c>
      <c r="E396" s="53">
        <v>2916.9083691100004</v>
      </c>
      <c r="F396" s="53">
        <v>2909.7304535800004</v>
      </c>
      <c r="G396" s="53">
        <v>2892.2087394800001</v>
      </c>
      <c r="H396" s="53">
        <v>2938.40892618</v>
      </c>
      <c r="I396" s="53">
        <v>2972.5044855699998</v>
      </c>
      <c r="J396" s="53">
        <v>2986.3589431999999</v>
      </c>
      <c r="K396" s="53">
        <v>3005.7846539499997</v>
      </c>
      <c r="L396" s="53">
        <v>2974.1060692299998</v>
      </c>
      <c r="M396" s="53">
        <v>2989.5267956600001</v>
      </c>
      <c r="N396" s="53">
        <v>2973.0061593700002</v>
      </c>
      <c r="O396" s="53">
        <v>2986.7930843499998</v>
      </c>
      <c r="P396" s="53">
        <v>2983.2048375900004</v>
      </c>
      <c r="Q396" s="53">
        <v>2984.1801328700003</v>
      </c>
      <c r="R396" s="53">
        <v>2987.5871566699998</v>
      </c>
      <c r="S396" s="53">
        <v>2978.0267526200005</v>
      </c>
      <c r="T396" s="53">
        <v>2963.5822356799999</v>
      </c>
      <c r="U396" s="53">
        <v>2961.1253852600003</v>
      </c>
      <c r="V396" s="53">
        <v>2960.8890562400002</v>
      </c>
      <c r="W396" s="53">
        <v>2972.3734107800001</v>
      </c>
      <c r="X396" s="53">
        <v>2958.4609664</v>
      </c>
      <c r="Y396" s="53">
        <v>2969.1214896900001</v>
      </c>
    </row>
    <row r="397" spans="1:25" s="54" customFormat="1" ht="15.75" x14ac:dyDescent="0.3">
      <c r="A397" s="52" t="s">
        <v>157</v>
      </c>
      <c r="B397" s="53">
        <v>2890.9224779300002</v>
      </c>
      <c r="C397" s="53">
        <v>2849.4595473899999</v>
      </c>
      <c r="D397" s="53">
        <v>2826.3740254900003</v>
      </c>
      <c r="E397" s="53">
        <v>2831.4447951399998</v>
      </c>
      <c r="F397" s="53">
        <v>2836.8818162400003</v>
      </c>
      <c r="G397" s="53">
        <v>2843.8795658500003</v>
      </c>
      <c r="H397" s="53">
        <v>2859.2242687500002</v>
      </c>
      <c r="I397" s="53">
        <v>2856.3079377599997</v>
      </c>
      <c r="J397" s="53">
        <v>2901.2707928599998</v>
      </c>
      <c r="K397" s="53">
        <v>2947.4725866600002</v>
      </c>
      <c r="L397" s="53">
        <v>2951.2183863700002</v>
      </c>
      <c r="M397" s="53">
        <v>2938.8354020699999</v>
      </c>
      <c r="N397" s="53">
        <v>2948.0888318099996</v>
      </c>
      <c r="O397" s="53">
        <v>2961.4001394799998</v>
      </c>
      <c r="P397" s="53">
        <v>2956.6300814100005</v>
      </c>
      <c r="Q397" s="53">
        <v>2953.0209336199996</v>
      </c>
      <c r="R397" s="53">
        <v>2957.9309340099999</v>
      </c>
      <c r="S397" s="53">
        <v>2980.0439933099997</v>
      </c>
      <c r="T397" s="53">
        <v>2973.7797376099998</v>
      </c>
      <c r="U397" s="53">
        <v>2982.0574226899998</v>
      </c>
      <c r="V397" s="53">
        <v>2958.5030981099999</v>
      </c>
      <c r="W397" s="53">
        <v>2936.5668421299997</v>
      </c>
      <c r="X397" s="53">
        <v>2918.3477729599999</v>
      </c>
      <c r="Y397" s="53">
        <v>2879.763269</v>
      </c>
    </row>
    <row r="398" spans="1:25" s="54" customFormat="1" ht="15.75" x14ac:dyDescent="0.3">
      <c r="A398" s="52" t="s">
        <v>158</v>
      </c>
      <c r="B398" s="53">
        <v>2903.2593377399999</v>
      </c>
      <c r="C398" s="53">
        <v>2847.2267692400001</v>
      </c>
      <c r="D398" s="53">
        <v>2813.9861314999998</v>
      </c>
      <c r="E398" s="53">
        <v>2787.73388071</v>
      </c>
      <c r="F398" s="53">
        <v>2799.6647553000003</v>
      </c>
      <c r="G398" s="53">
        <v>2825.3559415899999</v>
      </c>
      <c r="H398" s="53">
        <v>2874.0225810799998</v>
      </c>
      <c r="I398" s="53">
        <v>2886.2787641899995</v>
      </c>
      <c r="J398" s="53">
        <v>2929.9523202999999</v>
      </c>
      <c r="K398" s="53">
        <v>2963.5099275599996</v>
      </c>
      <c r="L398" s="53">
        <v>2977.9717163400001</v>
      </c>
      <c r="M398" s="53">
        <v>2985.9446622699998</v>
      </c>
      <c r="N398" s="53">
        <v>2985.9504364499999</v>
      </c>
      <c r="O398" s="53">
        <v>2984.2315495800003</v>
      </c>
      <c r="P398" s="53">
        <v>2990.3862852600005</v>
      </c>
      <c r="Q398" s="53">
        <v>2984.0190032800001</v>
      </c>
      <c r="R398" s="53">
        <v>2990.4300921499998</v>
      </c>
      <c r="S398" s="53">
        <v>3002.7595607399999</v>
      </c>
      <c r="T398" s="53">
        <v>2982.7714720900003</v>
      </c>
      <c r="U398" s="53">
        <v>2982.2181150599999</v>
      </c>
      <c r="V398" s="53">
        <v>2960.44038619</v>
      </c>
      <c r="W398" s="53">
        <v>2969.4211704600002</v>
      </c>
      <c r="X398" s="53">
        <v>2913.49955133</v>
      </c>
      <c r="Y398" s="53">
        <v>2913.75785903</v>
      </c>
    </row>
    <row r="399" spans="1:25" s="54" customFormat="1" ht="15.75" x14ac:dyDescent="0.3">
      <c r="A399" s="52" t="s">
        <v>159</v>
      </c>
      <c r="B399" s="53">
        <v>2928.0752948199997</v>
      </c>
      <c r="C399" s="53">
        <v>2872.7706276399995</v>
      </c>
      <c r="D399" s="53">
        <v>2795.6435817399997</v>
      </c>
      <c r="E399" s="53">
        <v>2827.0534321300001</v>
      </c>
      <c r="F399" s="53">
        <v>2850.6835048200001</v>
      </c>
      <c r="G399" s="53">
        <v>2820.1739776300001</v>
      </c>
      <c r="H399" s="53">
        <v>2855.5187283699997</v>
      </c>
      <c r="I399" s="53">
        <v>2869.63648263</v>
      </c>
      <c r="J399" s="53">
        <v>2947.6753197600001</v>
      </c>
      <c r="K399" s="53">
        <v>2934.1730902099998</v>
      </c>
      <c r="L399" s="53">
        <v>2962.7876046499996</v>
      </c>
      <c r="M399" s="53">
        <v>2999.3992914999999</v>
      </c>
      <c r="N399" s="53">
        <v>3005.4269618799999</v>
      </c>
      <c r="O399" s="53">
        <v>2977.6537869699996</v>
      </c>
      <c r="P399" s="53">
        <v>2982.7240677</v>
      </c>
      <c r="Q399" s="53">
        <v>2977.1103458699999</v>
      </c>
      <c r="R399" s="53">
        <v>2970.03032755</v>
      </c>
      <c r="S399" s="53">
        <v>2942.0680122399999</v>
      </c>
      <c r="T399" s="53">
        <v>2922.2588787699997</v>
      </c>
      <c r="U399" s="53">
        <v>2926.5549528900001</v>
      </c>
      <c r="V399" s="53">
        <v>2934.2733833900002</v>
      </c>
      <c r="W399" s="53">
        <v>2950.57479719</v>
      </c>
      <c r="X399" s="53">
        <v>2950.16037177</v>
      </c>
      <c r="Y399" s="53">
        <v>2918.9799418900002</v>
      </c>
    </row>
    <row r="400" spans="1:25" s="54" customFormat="1" ht="15.75" x14ac:dyDescent="0.3">
      <c r="A400" s="52" t="s">
        <v>160</v>
      </c>
      <c r="B400" s="53">
        <v>2842.0863547600002</v>
      </c>
      <c r="C400" s="53">
        <v>2826.49553926</v>
      </c>
      <c r="D400" s="53">
        <v>2800.73379071</v>
      </c>
      <c r="E400" s="53">
        <v>2817.5691945999997</v>
      </c>
      <c r="F400" s="53">
        <v>2832.8875307799999</v>
      </c>
      <c r="G400" s="53">
        <v>2934.5978919999998</v>
      </c>
      <c r="H400" s="53">
        <v>2966.3792280899997</v>
      </c>
      <c r="I400" s="53">
        <v>2974.9436219099998</v>
      </c>
      <c r="J400" s="53">
        <v>2949.98876148</v>
      </c>
      <c r="K400" s="53">
        <v>2956.6108795700002</v>
      </c>
      <c r="L400" s="53">
        <v>2951.3630394800002</v>
      </c>
      <c r="M400" s="53">
        <v>2964.9172850900004</v>
      </c>
      <c r="N400" s="53">
        <v>2965.5689710799998</v>
      </c>
      <c r="O400" s="53">
        <v>2962.2487030800003</v>
      </c>
      <c r="P400" s="53">
        <v>2968.9416776600001</v>
      </c>
      <c r="Q400" s="53">
        <v>2967.0121812799998</v>
      </c>
      <c r="R400" s="53">
        <v>2970.1150559099997</v>
      </c>
      <c r="S400" s="53">
        <v>2964.6863534599997</v>
      </c>
      <c r="T400" s="53">
        <v>2963.6759624799997</v>
      </c>
      <c r="U400" s="53">
        <v>2974.02674295</v>
      </c>
      <c r="V400" s="53">
        <v>2970.3021761099999</v>
      </c>
      <c r="W400" s="53">
        <v>2977.4070716699998</v>
      </c>
      <c r="X400" s="53">
        <v>2960.3012140000001</v>
      </c>
      <c r="Y400" s="53">
        <v>2958.5158521399999</v>
      </c>
    </row>
    <row r="401" spans="1:25" s="54" customFormat="1" ht="15.75" x14ac:dyDescent="0.3">
      <c r="A401" s="52" t="s">
        <v>161</v>
      </c>
      <c r="B401" s="53">
        <v>2875.11454551</v>
      </c>
      <c r="C401" s="53">
        <v>2809.3477645600001</v>
      </c>
      <c r="D401" s="53">
        <v>2807.8554748000001</v>
      </c>
      <c r="E401" s="53">
        <v>2837.3126085200001</v>
      </c>
      <c r="F401" s="53">
        <v>2828.0494692699999</v>
      </c>
      <c r="G401" s="53">
        <v>2872.6180656699999</v>
      </c>
      <c r="H401" s="53">
        <v>2951.6498999900004</v>
      </c>
      <c r="I401" s="53">
        <v>2977.4638594899998</v>
      </c>
      <c r="J401" s="53">
        <v>2959.3775004600002</v>
      </c>
      <c r="K401" s="53">
        <v>2956.5091266500003</v>
      </c>
      <c r="L401" s="53">
        <v>2941.2897208900004</v>
      </c>
      <c r="M401" s="53">
        <v>2953.3235054500001</v>
      </c>
      <c r="N401" s="53">
        <v>2949.1900204200001</v>
      </c>
      <c r="O401" s="53">
        <v>2955.58237904</v>
      </c>
      <c r="P401" s="53">
        <v>2965.8240637600002</v>
      </c>
      <c r="Q401" s="53">
        <v>2963.5851982699996</v>
      </c>
      <c r="R401" s="53">
        <v>2970.43228963</v>
      </c>
      <c r="S401" s="53">
        <v>2965.9784038500002</v>
      </c>
      <c r="T401" s="53">
        <v>2964.8435922099998</v>
      </c>
      <c r="U401" s="53">
        <v>2960.5476013899997</v>
      </c>
      <c r="V401" s="53">
        <v>2960.4224330099996</v>
      </c>
      <c r="W401" s="53">
        <v>2967.7642893100001</v>
      </c>
      <c r="X401" s="53">
        <v>2952.1840244200002</v>
      </c>
      <c r="Y401" s="53">
        <v>2935.4424150200002</v>
      </c>
    </row>
    <row r="403" spans="1:25" ht="15" x14ac:dyDescent="0.25">
      <c r="A403" s="59" t="s">
        <v>162</v>
      </c>
    </row>
    <row r="404" spans="1:25" ht="12.75" customHeight="1" x14ac:dyDescent="0.2">
      <c r="A404" s="161" t="s">
        <v>69</v>
      </c>
      <c r="B404" s="231" t="s">
        <v>99</v>
      </c>
      <c r="C404" s="163"/>
      <c r="D404" s="163"/>
      <c r="E404" s="163"/>
      <c r="F404" s="163"/>
      <c r="G404" s="163"/>
      <c r="H404" s="163"/>
      <c r="I404" s="163"/>
      <c r="J404" s="163"/>
      <c r="K404" s="163"/>
      <c r="L404" s="163"/>
      <c r="M404" s="163"/>
      <c r="N404" s="163"/>
      <c r="O404" s="163"/>
      <c r="P404" s="163"/>
      <c r="Q404" s="163"/>
      <c r="R404" s="163"/>
      <c r="S404" s="163"/>
      <c r="T404" s="163"/>
      <c r="U404" s="163"/>
      <c r="V404" s="163"/>
      <c r="W404" s="163"/>
      <c r="X404" s="163"/>
      <c r="Y404" s="164"/>
    </row>
    <row r="405" spans="1:25" s="113" customFormat="1" ht="11.25" customHeight="1" x14ac:dyDescent="0.3">
      <c r="A405" s="162"/>
      <c r="B405" s="108" t="s">
        <v>71</v>
      </c>
      <c r="C405" s="109" t="s">
        <v>72</v>
      </c>
      <c r="D405" s="110" t="s">
        <v>73</v>
      </c>
      <c r="E405" s="109" t="s">
        <v>74</v>
      </c>
      <c r="F405" s="109" t="s">
        <v>75</v>
      </c>
      <c r="G405" s="109" t="s">
        <v>76</v>
      </c>
      <c r="H405" s="109" t="s">
        <v>77</v>
      </c>
      <c r="I405" s="109" t="s">
        <v>78</v>
      </c>
      <c r="J405" s="109" t="s">
        <v>79</v>
      </c>
      <c r="K405" s="108" t="s">
        <v>80</v>
      </c>
      <c r="L405" s="109" t="s">
        <v>81</v>
      </c>
      <c r="M405" s="111" t="s">
        <v>82</v>
      </c>
      <c r="N405" s="108" t="s">
        <v>83</v>
      </c>
      <c r="O405" s="109" t="s">
        <v>84</v>
      </c>
      <c r="P405" s="111" t="s">
        <v>85</v>
      </c>
      <c r="Q405" s="110" t="s">
        <v>86</v>
      </c>
      <c r="R405" s="109" t="s">
        <v>87</v>
      </c>
      <c r="S405" s="110" t="s">
        <v>88</v>
      </c>
      <c r="T405" s="109" t="s">
        <v>89</v>
      </c>
      <c r="U405" s="110" t="s">
        <v>90</v>
      </c>
      <c r="V405" s="109" t="s">
        <v>91</v>
      </c>
      <c r="W405" s="110" t="s">
        <v>92</v>
      </c>
      <c r="X405" s="109" t="s">
        <v>93</v>
      </c>
      <c r="Y405" s="109" t="s">
        <v>94</v>
      </c>
    </row>
    <row r="406" spans="1:25" s="113" customFormat="1" ht="15" customHeight="1" x14ac:dyDescent="0.3">
      <c r="A406" s="50" t="s">
        <v>134</v>
      </c>
      <c r="B406" s="114">
        <v>2519.2831990099999</v>
      </c>
      <c r="C406" s="114">
        <v>2533.8896950100002</v>
      </c>
      <c r="D406" s="114">
        <v>2527.3922142299998</v>
      </c>
      <c r="E406" s="114">
        <v>2523.8901946000001</v>
      </c>
      <c r="F406" s="114">
        <v>2552.3329352599999</v>
      </c>
      <c r="G406" s="114">
        <v>2517.19133508</v>
      </c>
      <c r="H406" s="114">
        <v>2602.6147021299998</v>
      </c>
      <c r="I406" s="114">
        <v>2573.4735004300001</v>
      </c>
      <c r="J406" s="114">
        <v>2574.0979098500002</v>
      </c>
      <c r="K406" s="114">
        <v>2567.9548414199999</v>
      </c>
      <c r="L406" s="114">
        <v>2555.2569019900002</v>
      </c>
      <c r="M406" s="114">
        <v>2591.4515234299997</v>
      </c>
      <c r="N406" s="114">
        <v>2586.9963971799998</v>
      </c>
      <c r="O406" s="114">
        <v>2584.3584520099998</v>
      </c>
      <c r="P406" s="114">
        <v>2591.8774270899999</v>
      </c>
      <c r="Q406" s="114">
        <v>2612.6449505599999</v>
      </c>
      <c r="R406" s="114">
        <v>2599.7567221899999</v>
      </c>
      <c r="S406" s="114">
        <v>2593.1654381200001</v>
      </c>
      <c r="T406" s="114">
        <v>2599.90381944</v>
      </c>
      <c r="U406" s="114">
        <v>2613.3302470799999</v>
      </c>
      <c r="V406" s="114">
        <v>2618.5559651399999</v>
      </c>
      <c r="W406" s="114">
        <v>2611.5655304500001</v>
      </c>
      <c r="X406" s="114">
        <v>2602.0641698100003</v>
      </c>
      <c r="Y406" s="114">
        <v>2552.0147514</v>
      </c>
    </row>
    <row r="407" spans="1:25" s="54" customFormat="1" ht="15.75" x14ac:dyDescent="0.3">
      <c r="A407" s="52" t="s">
        <v>135</v>
      </c>
      <c r="B407" s="53">
        <v>2485.1359217300001</v>
      </c>
      <c r="C407" s="53">
        <v>2516.5620826300001</v>
      </c>
      <c r="D407" s="53">
        <v>2508.0969076699998</v>
      </c>
      <c r="E407" s="53">
        <v>2529.9278103800002</v>
      </c>
      <c r="F407" s="53">
        <v>2504.8081883599998</v>
      </c>
      <c r="G407" s="53">
        <v>2538.7487517499999</v>
      </c>
      <c r="H407" s="53">
        <v>2603.5571437200001</v>
      </c>
      <c r="I407" s="53">
        <v>2620.31220996</v>
      </c>
      <c r="J407" s="53">
        <v>2604.4671543499999</v>
      </c>
      <c r="K407" s="53">
        <v>2595.9693634999999</v>
      </c>
      <c r="L407" s="53">
        <v>2586.9843572999998</v>
      </c>
      <c r="M407" s="53">
        <v>2611.45201473</v>
      </c>
      <c r="N407" s="53">
        <v>2610.7983848200001</v>
      </c>
      <c r="O407" s="53">
        <v>2607.2394373299999</v>
      </c>
      <c r="P407" s="53">
        <v>2622.1824813999997</v>
      </c>
      <c r="Q407" s="53">
        <v>2621.7856517600003</v>
      </c>
      <c r="R407" s="53">
        <v>2617.86378917</v>
      </c>
      <c r="S407" s="53">
        <v>2615.5804181499998</v>
      </c>
      <c r="T407" s="53">
        <v>2616.5053698799998</v>
      </c>
      <c r="U407" s="53">
        <v>2634.3694682</v>
      </c>
      <c r="V407" s="53">
        <v>2619.0476135699996</v>
      </c>
      <c r="W407" s="53">
        <v>2624.6373793500002</v>
      </c>
      <c r="X407" s="53">
        <v>2607.5520513899996</v>
      </c>
      <c r="Y407" s="53">
        <v>2611.5970973800004</v>
      </c>
    </row>
    <row r="408" spans="1:25" s="54" customFormat="1" ht="15.75" x14ac:dyDescent="0.3">
      <c r="A408" s="52" t="s">
        <v>136</v>
      </c>
      <c r="B408" s="53">
        <v>2539.1121520000002</v>
      </c>
      <c r="C408" s="53">
        <v>2565.87958445</v>
      </c>
      <c r="D408" s="53">
        <v>2547.3005955399999</v>
      </c>
      <c r="E408" s="53">
        <v>2582.23298849</v>
      </c>
      <c r="F408" s="53">
        <v>2563.4241671200002</v>
      </c>
      <c r="G408" s="53">
        <v>2593.5195241399997</v>
      </c>
      <c r="H408" s="53">
        <v>2652.6370521899998</v>
      </c>
      <c r="I408" s="53">
        <v>2665.9639358499999</v>
      </c>
      <c r="J408" s="53">
        <v>2698.5152800800001</v>
      </c>
      <c r="K408" s="53">
        <v>2691.5021485699999</v>
      </c>
      <c r="L408" s="53">
        <v>2677.2814984699999</v>
      </c>
      <c r="M408" s="53">
        <v>2700.1057491699999</v>
      </c>
      <c r="N408" s="53">
        <v>2702.0130325299997</v>
      </c>
      <c r="O408" s="53">
        <v>2692.7880303299999</v>
      </c>
      <c r="P408" s="53">
        <v>2707.72324192</v>
      </c>
      <c r="Q408" s="53">
        <v>2712.39960909</v>
      </c>
      <c r="R408" s="53">
        <v>2706.2643315099999</v>
      </c>
      <c r="S408" s="53">
        <v>2701.4645628099997</v>
      </c>
      <c r="T408" s="53">
        <v>2703.77886549</v>
      </c>
      <c r="U408" s="53">
        <v>2712.4089841999998</v>
      </c>
      <c r="V408" s="53">
        <v>2706.3907506999999</v>
      </c>
      <c r="W408" s="53">
        <v>2698.9812619300001</v>
      </c>
      <c r="X408" s="53">
        <v>2720.85644796</v>
      </c>
      <c r="Y408" s="53">
        <v>2679.29181105</v>
      </c>
    </row>
    <row r="409" spans="1:25" s="54" customFormat="1" ht="15.75" x14ac:dyDescent="0.3">
      <c r="A409" s="52" t="s">
        <v>137</v>
      </c>
      <c r="B409" s="53">
        <v>2666.9874023899997</v>
      </c>
      <c r="C409" s="53">
        <v>2647.9392478099999</v>
      </c>
      <c r="D409" s="53">
        <v>2616.9779969200004</v>
      </c>
      <c r="E409" s="53">
        <v>2624.1240686800002</v>
      </c>
      <c r="F409" s="53">
        <v>2636.2708249299999</v>
      </c>
      <c r="G409" s="53">
        <v>2619.6557799699999</v>
      </c>
      <c r="H409" s="53">
        <v>2664.1472252499998</v>
      </c>
      <c r="I409" s="53">
        <v>2677.3811120599999</v>
      </c>
      <c r="J409" s="53">
        <v>2722.19252534</v>
      </c>
      <c r="K409" s="53">
        <v>2752.9124377099997</v>
      </c>
      <c r="L409" s="53">
        <v>2726.9514110800001</v>
      </c>
      <c r="M409" s="53">
        <v>2737.2720928599997</v>
      </c>
      <c r="N409" s="53">
        <v>2732.5449822999999</v>
      </c>
      <c r="O409" s="53">
        <v>2728.9390685099997</v>
      </c>
      <c r="P409" s="53">
        <v>2736.1730542</v>
      </c>
      <c r="Q409" s="53">
        <v>2740.11890253</v>
      </c>
      <c r="R409" s="53">
        <v>2745.00833805</v>
      </c>
      <c r="S409" s="53">
        <v>2744.4466766800001</v>
      </c>
      <c r="T409" s="53">
        <v>2742.4237264799999</v>
      </c>
      <c r="U409" s="53">
        <v>2742.0383213699997</v>
      </c>
      <c r="V409" s="53">
        <v>2741.9301628600001</v>
      </c>
      <c r="W409" s="53">
        <v>2711.1425151499998</v>
      </c>
      <c r="X409" s="53">
        <v>2669.8956180800001</v>
      </c>
      <c r="Y409" s="53">
        <v>2643.8419585500001</v>
      </c>
    </row>
    <row r="410" spans="1:25" s="54" customFormat="1" ht="15.75" x14ac:dyDescent="0.3">
      <c r="A410" s="52" t="s">
        <v>138</v>
      </c>
      <c r="B410" s="53">
        <v>2713.3113862599998</v>
      </c>
      <c r="C410" s="53">
        <v>2661.23484461</v>
      </c>
      <c r="D410" s="53">
        <v>2676.5381669799999</v>
      </c>
      <c r="E410" s="53">
        <v>2681.1287198499999</v>
      </c>
      <c r="F410" s="53">
        <v>2696.4277324099999</v>
      </c>
      <c r="G410" s="53">
        <v>2752.8677663399999</v>
      </c>
      <c r="H410" s="53">
        <v>2731.7950075700001</v>
      </c>
      <c r="I410" s="53">
        <v>2664.9900654099997</v>
      </c>
      <c r="J410" s="53">
        <v>2680.6311078899998</v>
      </c>
      <c r="K410" s="53">
        <v>2748.9597176899997</v>
      </c>
      <c r="L410" s="53">
        <v>2719.1565833899999</v>
      </c>
      <c r="M410" s="53">
        <v>2754.4326799599999</v>
      </c>
      <c r="N410" s="53">
        <v>2741.4084324400001</v>
      </c>
      <c r="O410" s="53">
        <v>2729.19549198</v>
      </c>
      <c r="P410" s="53">
        <v>2743.94377665</v>
      </c>
      <c r="Q410" s="53">
        <v>2742.8622364299999</v>
      </c>
      <c r="R410" s="53">
        <v>2721.3321730100001</v>
      </c>
      <c r="S410" s="53">
        <v>2716.7555362200001</v>
      </c>
      <c r="T410" s="53">
        <v>2707.4068154299998</v>
      </c>
      <c r="U410" s="53">
        <v>2703.8173348299997</v>
      </c>
      <c r="V410" s="53">
        <v>2710.1114557599999</v>
      </c>
      <c r="W410" s="53">
        <v>2727.9820021699998</v>
      </c>
      <c r="X410" s="53">
        <v>2717.0075512399999</v>
      </c>
      <c r="Y410" s="53">
        <v>2629.6090795399996</v>
      </c>
    </row>
    <row r="411" spans="1:25" s="54" customFormat="1" ht="15.75" x14ac:dyDescent="0.3">
      <c r="A411" s="52" t="s">
        <v>139</v>
      </c>
      <c r="B411" s="53">
        <v>2660.2449656399999</v>
      </c>
      <c r="C411" s="53">
        <v>2654.7148040799998</v>
      </c>
      <c r="D411" s="53">
        <v>2651.8054853200001</v>
      </c>
      <c r="E411" s="53">
        <v>2582.12196683</v>
      </c>
      <c r="F411" s="53">
        <v>2587.2978176800002</v>
      </c>
      <c r="G411" s="53">
        <v>2647.8674533999997</v>
      </c>
      <c r="H411" s="53">
        <v>2661.2924399899998</v>
      </c>
      <c r="I411" s="53">
        <v>2693.8810765899998</v>
      </c>
      <c r="J411" s="53">
        <v>2673.0948763900001</v>
      </c>
      <c r="K411" s="53">
        <v>2661.3444339600001</v>
      </c>
      <c r="L411" s="53">
        <v>2648.7550129399997</v>
      </c>
      <c r="M411" s="53">
        <v>2674.0182709599999</v>
      </c>
      <c r="N411" s="53">
        <v>2678.08129121</v>
      </c>
      <c r="O411" s="53">
        <v>2662.9474988900001</v>
      </c>
      <c r="P411" s="53">
        <v>2675.93673592</v>
      </c>
      <c r="Q411" s="53">
        <v>2672.1009374699997</v>
      </c>
      <c r="R411" s="53">
        <v>2674.1887622499999</v>
      </c>
      <c r="S411" s="53">
        <v>2672.0589145999998</v>
      </c>
      <c r="T411" s="53">
        <v>2670.1882574199999</v>
      </c>
      <c r="U411" s="53">
        <v>2694.03018367</v>
      </c>
      <c r="V411" s="53">
        <v>2680.97006775</v>
      </c>
      <c r="W411" s="53">
        <v>2692.8053782699999</v>
      </c>
      <c r="X411" s="53">
        <v>2680.91201</v>
      </c>
      <c r="Y411" s="53">
        <v>2655.9350162699998</v>
      </c>
    </row>
    <row r="412" spans="1:25" s="54" customFormat="1" ht="15.75" x14ac:dyDescent="0.3">
      <c r="A412" s="52" t="s">
        <v>140</v>
      </c>
      <c r="B412" s="53">
        <v>2630.78971611</v>
      </c>
      <c r="C412" s="53">
        <v>2643.4202057799998</v>
      </c>
      <c r="D412" s="53">
        <v>2643.3163120599997</v>
      </c>
      <c r="E412" s="53">
        <v>2625.1152361600002</v>
      </c>
      <c r="F412" s="53">
        <v>2642.7969640399997</v>
      </c>
      <c r="G412" s="53">
        <v>2621.2634855900001</v>
      </c>
      <c r="H412" s="53">
        <v>2608.9669041099996</v>
      </c>
      <c r="I412" s="53">
        <v>2686.6105430600001</v>
      </c>
      <c r="J412" s="53">
        <v>2634.61760753</v>
      </c>
      <c r="K412" s="53">
        <v>2622.8542440299998</v>
      </c>
      <c r="L412" s="53">
        <v>2604.2523989799997</v>
      </c>
      <c r="M412" s="53">
        <v>2613.26187411</v>
      </c>
      <c r="N412" s="53">
        <v>2619.3358893200002</v>
      </c>
      <c r="O412" s="53">
        <v>2609.4011538099999</v>
      </c>
      <c r="P412" s="53">
        <v>2612.5938117199998</v>
      </c>
      <c r="Q412" s="53">
        <v>2618.8923448700002</v>
      </c>
      <c r="R412" s="53">
        <v>2627.05157392</v>
      </c>
      <c r="S412" s="53">
        <v>2616.2434957999999</v>
      </c>
      <c r="T412" s="53">
        <v>2614.6490849800002</v>
      </c>
      <c r="U412" s="53">
        <v>2630.3118717399998</v>
      </c>
      <c r="V412" s="53">
        <v>2601.6047273499998</v>
      </c>
      <c r="W412" s="53">
        <v>2618.4314959700005</v>
      </c>
      <c r="X412" s="53">
        <v>2621.8357051600001</v>
      </c>
      <c r="Y412" s="53">
        <v>2635.5247848399999</v>
      </c>
    </row>
    <row r="413" spans="1:25" s="54" customFormat="1" ht="15.75" x14ac:dyDescent="0.3">
      <c r="A413" s="52" t="s">
        <v>141</v>
      </c>
      <c r="B413" s="53">
        <v>2553.43008551</v>
      </c>
      <c r="C413" s="53">
        <v>2561.0508218800001</v>
      </c>
      <c r="D413" s="53">
        <v>2549.6496041400001</v>
      </c>
      <c r="E413" s="53">
        <v>2560.0156746799998</v>
      </c>
      <c r="F413" s="53">
        <v>2557.4940202500002</v>
      </c>
      <c r="G413" s="53">
        <v>2557.20185674</v>
      </c>
      <c r="H413" s="53">
        <v>2625.0373971299996</v>
      </c>
      <c r="I413" s="53">
        <v>2591.4110533900002</v>
      </c>
      <c r="J413" s="53">
        <v>2572.8950093200001</v>
      </c>
      <c r="K413" s="53">
        <v>2561.2120018999999</v>
      </c>
      <c r="L413" s="53">
        <v>2546.0675071800001</v>
      </c>
      <c r="M413" s="53">
        <v>2560.1719645500002</v>
      </c>
      <c r="N413" s="53">
        <v>2556.6185035100002</v>
      </c>
      <c r="O413" s="53">
        <v>2556.3080356599999</v>
      </c>
      <c r="P413" s="53">
        <v>2561.74289344</v>
      </c>
      <c r="Q413" s="53">
        <v>2583.7645622</v>
      </c>
      <c r="R413" s="53">
        <v>2583.7160932000002</v>
      </c>
      <c r="S413" s="53">
        <v>2578.3800462300001</v>
      </c>
      <c r="T413" s="53">
        <v>2579.4427499899998</v>
      </c>
      <c r="U413" s="53">
        <v>2594.1017900000002</v>
      </c>
      <c r="V413" s="53">
        <v>2594.22446141</v>
      </c>
      <c r="W413" s="53">
        <v>2606.1662293699997</v>
      </c>
      <c r="X413" s="53">
        <v>2602.8600656100002</v>
      </c>
      <c r="Y413" s="53">
        <v>2558.9525251599998</v>
      </c>
    </row>
    <row r="414" spans="1:25" s="54" customFormat="1" ht="15.75" x14ac:dyDescent="0.3">
      <c r="A414" s="52" t="s">
        <v>142</v>
      </c>
      <c r="B414" s="53">
        <v>2520.2144019000002</v>
      </c>
      <c r="C414" s="53">
        <v>2559.4908617000001</v>
      </c>
      <c r="D414" s="53">
        <v>2559.74394433</v>
      </c>
      <c r="E414" s="53">
        <v>2581.3319859600001</v>
      </c>
      <c r="F414" s="53">
        <v>2549.10265888</v>
      </c>
      <c r="G414" s="53">
        <v>2565.6746439200001</v>
      </c>
      <c r="H414" s="53">
        <v>2633.6899662999999</v>
      </c>
      <c r="I414" s="53">
        <v>2600.8468312300001</v>
      </c>
      <c r="J414" s="53">
        <v>2606.55848698</v>
      </c>
      <c r="K414" s="53">
        <v>2597.07194549</v>
      </c>
      <c r="L414" s="53">
        <v>2583.4661072399999</v>
      </c>
      <c r="M414" s="53">
        <v>2604.0562131200004</v>
      </c>
      <c r="N414" s="53">
        <v>2598.67805679</v>
      </c>
      <c r="O414" s="53">
        <v>2584.1951416699999</v>
      </c>
      <c r="P414" s="53">
        <v>2593.3746940299998</v>
      </c>
      <c r="Q414" s="53">
        <v>2594.49435933</v>
      </c>
      <c r="R414" s="53">
        <v>2593.5613166500002</v>
      </c>
      <c r="S414" s="53">
        <v>2586.8681328599996</v>
      </c>
      <c r="T414" s="53">
        <v>2585.22341254</v>
      </c>
      <c r="U414" s="53">
        <v>2599.0053117699999</v>
      </c>
      <c r="V414" s="53">
        <v>2586.26078108</v>
      </c>
      <c r="W414" s="53">
        <v>2574.83671177</v>
      </c>
      <c r="X414" s="53">
        <v>2582.7443549999998</v>
      </c>
      <c r="Y414" s="53">
        <v>2559.70583025</v>
      </c>
    </row>
    <row r="415" spans="1:25" s="54" customFormat="1" ht="15.75" x14ac:dyDescent="0.3">
      <c r="A415" s="52" t="s">
        <v>143</v>
      </c>
      <c r="B415" s="53">
        <v>2663.2660469100001</v>
      </c>
      <c r="C415" s="53">
        <v>2644.27880508</v>
      </c>
      <c r="D415" s="53">
        <v>2665.7301999799997</v>
      </c>
      <c r="E415" s="53">
        <v>2623.4270286800001</v>
      </c>
      <c r="F415" s="53">
        <v>2641.8433230000001</v>
      </c>
      <c r="G415" s="53">
        <v>2649.5922616799999</v>
      </c>
      <c r="H415" s="53">
        <v>2648.0762502399998</v>
      </c>
      <c r="I415" s="53">
        <v>2598.6179220800004</v>
      </c>
      <c r="J415" s="53">
        <v>2579.6043964800001</v>
      </c>
      <c r="K415" s="53">
        <v>2579.9116219399998</v>
      </c>
      <c r="L415" s="53">
        <v>2571.9394528799999</v>
      </c>
      <c r="M415" s="53">
        <v>2592.45645057</v>
      </c>
      <c r="N415" s="53">
        <v>2588.0991434900002</v>
      </c>
      <c r="O415" s="53">
        <v>2587.1618427399999</v>
      </c>
      <c r="P415" s="53">
        <v>2594.4401453099999</v>
      </c>
      <c r="Q415" s="53">
        <v>2590.51185037</v>
      </c>
      <c r="R415" s="53">
        <v>2585.8917258000001</v>
      </c>
      <c r="S415" s="53">
        <v>2584.9591707899999</v>
      </c>
      <c r="T415" s="53">
        <v>2586.2055595300003</v>
      </c>
      <c r="U415" s="53">
        <v>2609.2572490799998</v>
      </c>
      <c r="V415" s="53">
        <v>2597.54140702</v>
      </c>
      <c r="W415" s="53">
        <v>2602.1338469800003</v>
      </c>
      <c r="X415" s="53">
        <v>2613.9313601200001</v>
      </c>
      <c r="Y415" s="53">
        <v>2620.80725158</v>
      </c>
    </row>
    <row r="416" spans="1:25" s="54" customFormat="1" ht="15.75" x14ac:dyDescent="0.3">
      <c r="A416" s="52" t="s">
        <v>144</v>
      </c>
      <c r="B416" s="53">
        <v>2625.6372393299998</v>
      </c>
      <c r="C416" s="53">
        <v>2609.9474938099997</v>
      </c>
      <c r="D416" s="53">
        <v>2625.4018603900004</v>
      </c>
      <c r="E416" s="53">
        <v>2621.6193185500001</v>
      </c>
      <c r="F416" s="53">
        <v>2622.2868183800001</v>
      </c>
      <c r="G416" s="53">
        <v>2606.92138015</v>
      </c>
      <c r="H416" s="53">
        <v>2651.1145147399998</v>
      </c>
      <c r="I416" s="53">
        <v>2688.7421860099998</v>
      </c>
      <c r="J416" s="53">
        <v>2680.26571762</v>
      </c>
      <c r="K416" s="53">
        <v>2674.2970050399999</v>
      </c>
      <c r="L416" s="53">
        <v>2662.0098118299998</v>
      </c>
      <c r="M416" s="53">
        <v>2673.2692415000001</v>
      </c>
      <c r="N416" s="53">
        <v>2676.9600065300001</v>
      </c>
      <c r="O416" s="53">
        <v>2664.30545678</v>
      </c>
      <c r="P416" s="53">
        <v>2674.6184178099998</v>
      </c>
      <c r="Q416" s="53">
        <v>2661.76110466</v>
      </c>
      <c r="R416" s="53">
        <v>2669.1691452099999</v>
      </c>
      <c r="S416" s="53">
        <v>2655.8241498799998</v>
      </c>
      <c r="T416" s="53">
        <v>2659.26967281</v>
      </c>
      <c r="U416" s="53">
        <v>2667.5960369700001</v>
      </c>
      <c r="V416" s="53">
        <v>2663.34668551</v>
      </c>
      <c r="W416" s="53">
        <v>2664.39612102</v>
      </c>
      <c r="X416" s="53">
        <v>2674.7579806399999</v>
      </c>
      <c r="Y416" s="53">
        <v>2680.02785885</v>
      </c>
    </row>
    <row r="417" spans="1:25" s="54" customFormat="1" ht="15.75" x14ac:dyDescent="0.3">
      <c r="A417" s="52" t="s">
        <v>145</v>
      </c>
      <c r="B417" s="53">
        <v>2621.1161388</v>
      </c>
      <c r="C417" s="53">
        <v>2613.29654235</v>
      </c>
      <c r="D417" s="53">
        <v>2630.1499830299999</v>
      </c>
      <c r="E417" s="53">
        <v>2605.7850383499999</v>
      </c>
      <c r="F417" s="53">
        <v>2608.0518536300001</v>
      </c>
      <c r="G417" s="53">
        <v>2615.7447711099999</v>
      </c>
      <c r="H417" s="53">
        <v>2607.1210039900002</v>
      </c>
      <c r="I417" s="53">
        <v>2578.68037783</v>
      </c>
      <c r="J417" s="53">
        <v>2641.13582189</v>
      </c>
      <c r="K417" s="53">
        <v>2700.8039537499999</v>
      </c>
      <c r="L417" s="53">
        <v>2689.7452734799999</v>
      </c>
      <c r="M417" s="53">
        <v>2694.9438431099998</v>
      </c>
      <c r="N417" s="53">
        <v>2690.7873191799999</v>
      </c>
      <c r="O417" s="53">
        <v>2687.9232943500001</v>
      </c>
      <c r="P417" s="53">
        <v>2686.8199857</v>
      </c>
      <c r="Q417" s="53">
        <v>2673.1253466399999</v>
      </c>
      <c r="R417" s="53">
        <v>2662.2101085899999</v>
      </c>
      <c r="S417" s="53">
        <v>2640.8583408599998</v>
      </c>
      <c r="T417" s="53">
        <v>2639.54931412</v>
      </c>
      <c r="U417" s="53">
        <v>2648.9955294299998</v>
      </c>
      <c r="V417" s="53">
        <v>2653.50893533</v>
      </c>
      <c r="W417" s="53">
        <v>2670.0019962299998</v>
      </c>
      <c r="X417" s="53">
        <v>2698.1406330099999</v>
      </c>
      <c r="Y417" s="53">
        <v>2633.4181322499999</v>
      </c>
    </row>
    <row r="418" spans="1:25" s="54" customFormat="1" ht="15.75" x14ac:dyDescent="0.3">
      <c r="A418" s="52" t="s">
        <v>146</v>
      </c>
      <c r="B418" s="53">
        <v>2560.6878974000001</v>
      </c>
      <c r="C418" s="53">
        <v>2587.9603531400003</v>
      </c>
      <c r="D418" s="53">
        <v>2558.1845994599998</v>
      </c>
      <c r="E418" s="53">
        <v>2554.1137167400002</v>
      </c>
      <c r="F418" s="53">
        <v>2569.9728646799999</v>
      </c>
      <c r="G418" s="53">
        <v>2572.2085776600002</v>
      </c>
      <c r="H418" s="53">
        <v>2665.5403558799999</v>
      </c>
      <c r="I418" s="53">
        <v>2649.2218329699999</v>
      </c>
      <c r="J418" s="53">
        <v>2651.32893788</v>
      </c>
      <c r="K418" s="53">
        <v>2640.6243300799997</v>
      </c>
      <c r="L418" s="53">
        <v>2626.96962472</v>
      </c>
      <c r="M418" s="53">
        <v>2663.4222632199999</v>
      </c>
      <c r="N418" s="53">
        <v>2654.45790979</v>
      </c>
      <c r="O418" s="53">
        <v>2635.9926671600001</v>
      </c>
      <c r="P418" s="53">
        <v>2634.7895356499998</v>
      </c>
      <c r="Q418" s="53">
        <v>2617.6921080299999</v>
      </c>
      <c r="R418" s="53">
        <v>2629.7667494799998</v>
      </c>
      <c r="S418" s="53">
        <v>2618.7351865299997</v>
      </c>
      <c r="T418" s="53">
        <v>2617.80197073</v>
      </c>
      <c r="U418" s="53">
        <v>2620.2693671900001</v>
      </c>
      <c r="V418" s="53">
        <v>2617.3078620699998</v>
      </c>
      <c r="W418" s="53">
        <v>2595.85716662</v>
      </c>
      <c r="X418" s="53">
        <v>2604.0060082599998</v>
      </c>
      <c r="Y418" s="53">
        <v>2595.8496922200002</v>
      </c>
    </row>
    <row r="419" spans="1:25" s="54" customFormat="1" ht="15.75" x14ac:dyDescent="0.3">
      <c r="A419" s="52" t="s">
        <v>147</v>
      </c>
      <c r="B419" s="53">
        <v>2620.7308532100001</v>
      </c>
      <c r="C419" s="53">
        <v>2605.02782742</v>
      </c>
      <c r="D419" s="53">
        <v>2584.7628853299998</v>
      </c>
      <c r="E419" s="53">
        <v>2595.11309527</v>
      </c>
      <c r="F419" s="53">
        <v>2595.7135876000002</v>
      </c>
      <c r="G419" s="53">
        <v>2627.52348248</v>
      </c>
      <c r="H419" s="53">
        <v>2630.6860719900001</v>
      </c>
      <c r="I419" s="53">
        <v>2584.0867895299998</v>
      </c>
      <c r="J419" s="53">
        <v>2566.3764592399998</v>
      </c>
      <c r="K419" s="53">
        <v>2551.19552475</v>
      </c>
      <c r="L419" s="53">
        <v>2540.9222097800002</v>
      </c>
      <c r="M419" s="53">
        <v>2568.79796842</v>
      </c>
      <c r="N419" s="53">
        <v>2565.23515649</v>
      </c>
      <c r="O419" s="53">
        <v>2574.8784246999999</v>
      </c>
      <c r="P419" s="53">
        <v>2581.3595926600001</v>
      </c>
      <c r="Q419" s="53">
        <v>2571.4042890199999</v>
      </c>
      <c r="R419" s="53">
        <v>2577.5777298399998</v>
      </c>
      <c r="S419" s="53">
        <v>2568.8037845899999</v>
      </c>
      <c r="T419" s="53">
        <v>2571.69013627</v>
      </c>
      <c r="U419" s="53">
        <v>2584.4244629699997</v>
      </c>
      <c r="V419" s="53">
        <v>2614.3530095800002</v>
      </c>
      <c r="W419" s="53">
        <v>2633.37519879</v>
      </c>
      <c r="X419" s="53">
        <v>2652.52190006</v>
      </c>
      <c r="Y419" s="53">
        <v>2633.4555452199997</v>
      </c>
    </row>
    <row r="420" spans="1:25" s="54" customFormat="1" ht="15.75" x14ac:dyDescent="0.3">
      <c r="A420" s="52" t="s">
        <v>148</v>
      </c>
      <c r="B420" s="53">
        <v>2592.4898124299998</v>
      </c>
      <c r="C420" s="53">
        <v>2567.8644938400003</v>
      </c>
      <c r="D420" s="53">
        <v>2592.26935512</v>
      </c>
      <c r="E420" s="53">
        <v>2590.2153748000001</v>
      </c>
      <c r="F420" s="53">
        <v>2584.4611850699998</v>
      </c>
      <c r="G420" s="53">
        <v>2599.2362253399997</v>
      </c>
      <c r="H420" s="53">
        <v>2625.7184756499996</v>
      </c>
      <c r="I420" s="53">
        <v>2651.8995764199999</v>
      </c>
      <c r="J420" s="53">
        <v>2637.6520334799998</v>
      </c>
      <c r="K420" s="53">
        <v>2630.8195907600002</v>
      </c>
      <c r="L420" s="53">
        <v>2629.7116009800002</v>
      </c>
      <c r="M420" s="53">
        <v>2665.1402811600001</v>
      </c>
      <c r="N420" s="53">
        <v>2651.7412457199998</v>
      </c>
      <c r="O420" s="53">
        <v>2647.7286753499998</v>
      </c>
      <c r="P420" s="53">
        <v>2653.35096054</v>
      </c>
      <c r="Q420" s="53">
        <v>2646.1027529799999</v>
      </c>
      <c r="R420" s="53">
        <v>2647.7193166899997</v>
      </c>
      <c r="S420" s="53">
        <v>2635.8909206799999</v>
      </c>
      <c r="T420" s="53">
        <v>2643.7311250299999</v>
      </c>
      <c r="U420" s="53">
        <v>2658.6675921599999</v>
      </c>
      <c r="V420" s="53">
        <v>2660.0636137799997</v>
      </c>
      <c r="W420" s="53">
        <v>2665.8303315499998</v>
      </c>
      <c r="X420" s="53">
        <v>2644.1824819600001</v>
      </c>
      <c r="Y420" s="53">
        <v>2574.1339979700001</v>
      </c>
    </row>
    <row r="421" spans="1:25" s="54" customFormat="1" ht="15.75" x14ac:dyDescent="0.3">
      <c r="A421" s="52" t="s">
        <v>149</v>
      </c>
      <c r="B421" s="53">
        <v>2575.15856738</v>
      </c>
      <c r="C421" s="53">
        <v>2604.5579778699998</v>
      </c>
      <c r="D421" s="53">
        <v>2556.5192487499999</v>
      </c>
      <c r="E421" s="53">
        <v>2544.2555932800001</v>
      </c>
      <c r="F421" s="53">
        <v>2615.9724056199998</v>
      </c>
      <c r="G421" s="53">
        <v>2559.3634232499999</v>
      </c>
      <c r="H421" s="53">
        <v>2647.1995054599997</v>
      </c>
      <c r="I421" s="53">
        <v>2666.6069817799998</v>
      </c>
      <c r="J421" s="53">
        <v>2617.0576118100003</v>
      </c>
      <c r="K421" s="53">
        <v>2612.6451178799998</v>
      </c>
      <c r="L421" s="53">
        <v>2597.0870124700004</v>
      </c>
      <c r="M421" s="53">
        <v>2615.4350938299999</v>
      </c>
      <c r="N421" s="53">
        <v>2617.2416356700001</v>
      </c>
      <c r="O421" s="53">
        <v>2607.9799256599999</v>
      </c>
      <c r="P421" s="53">
        <v>2621.8762577000002</v>
      </c>
      <c r="Q421" s="53">
        <v>2615.9462402599997</v>
      </c>
      <c r="R421" s="53">
        <v>2617.3285395999997</v>
      </c>
      <c r="S421" s="53">
        <v>2611.3660798899996</v>
      </c>
      <c r="T421" s="53">
        <v>2615.2818109999998</v>
      </c>
      <c r="U421" s="53">
        <v>2638.0947901099998</v>
      </c>
      <c r="V421" s="53">
        <v>2641.2344505999999</v>
      </c>
      <c r="W421" s="53">
        <v>2664.1124865900001</v>
      </c>
      <c r="X421" s="53">
        <v>2694.0408080399998</v>
      </c>
      <c r="Y421" s="53">
        <v>2633.9978665999997</v>
      </c>
    </row>
    <row r="422" spans="1:25" s="54" customFormat="1" ht="15.75" x14ac:dyDescent="0.3">
      <c r="A422" s="52" t="s">
        <v>150</v>
      </c>
      <c r="B422" s="53">
        <v>2644.2871519099999</v>
      </c>
      <c r="C422" s="53">
        <v>2590.1322494100004</v>
      </c>
      <c r="D422" s="53">
        <v>2601.2932086599999</v>
      </c>
      <c r="E422" s="53">
        <v>2596.76746215</v>
      </c>
      <c r="F422" s="53">
        <v>2595.0267194799999</v>
      </c>
      <c r="G422" s="53">
        <v>2655.93010383</v>
      </c>
      <c r="H422" s="53">
        <v>2708.1589283399999</v>
      </c>
      <c r="I422" s="53">
        <v>2704.2007123600001</v>
      </c>
      <c r="J422" s="53">
        <v>2668.6462343200001</v>
      </c>
      <c r="K422" s="53">
        <v>2659.8395811999999</v>
      </c>
      <c r="L422" s="53">
        <v>2651.1358487100001</v>
      </c>
      <c r="M422" s="53">
        <v>2687.32058362</v>
      </c>
      <c r="N422" s="53">
        <v>2685.1840582699997</v>
      </c>
      <c r="O422" s="53">
        <v>2672.24674916</v>
      </c>
      <c r="P422" s="53">
        <v>2680.4808250699998</v>
      </c>
      <c r="Q422" s="53">
        <v>2678.01460821</v>
      </c>
      <c r="R422" s="53">
        <v>2682.5914961600001</v>
      </c>
      <c r="S422" s="53">
        <v>2672.1959351400001</v>
      </c>
      <c r="T422" s="53">
        <v>2675.2958810299997</v>
      </c>
      <c r="U422" s="53">
        <v>2693.5119032899997</v>
      </c>
      <c r="V422" s="53">
        <v>2693.7404510799997</v>
      </c>
      <c r="W422" s="53">
        <v>2709.2351386800001</v>
      </c>
      <c r="X422" s="53">
        <v>2693.6286823800001</v>
      </c>
      <c r="Y422" s="53">
        <v>2667.4207999499999</v>
      </c>
    </row>
    <row r="423" spans="1:25" s="54" customFormat="1" ht="15.75" x14ac:dyDescent="0.3">
      <c r="A423" s="52" t="s">
        <v>151</v>
      </c>
      <c r="B423" s="53">
        <v>2706.6242558499998</v>
      </c>
      <c r="C423" s="53">
        <v>2605.5130902700002</v>
      </c>
      <c r="D423" s="53">
        <v>2602.19456111</v>
      </c>
      <c r="E423" s="53">
        <v>2636.7922273499998</v>
      </c>
      <c r="F423" s="53">
        <v>2598.35896637</v>
      </c>
      <c r="G423" s="53">
        <v>2629.30258177</v>
      </c>
      <c r="H423" s="53">
        <v>2643.1874485099997</v>
      </c>
      <c r="I423" s="53">
        <v>2671.8813015999999</v>
      </c>
      <c r="J423" s="53">
        <v>2709.0571193999999</v>
      </c>
      <c r="K423" s="53">
        <v>2694.08658745</v>
      </c>
      <c r="L423" s="53">
        <v>2683.3676009599999</v>
      </c>
      <c r="M423" s="53">
        <v>2693.7866739199999</v>
      </c>
      <c r="N423" s="53">
        <v>2704.0713453399999</v>
      </c>
      <c r="O423" s="53">
        <v>2695.1422063</v>
      </c>
      <c r="P423" s="53">
        <v>2698.29975767</v>
      </c>
      <c r="Q423" s="53">
        <v>2698.0232519400001</v>
      </c>
      <c r="R423" s="53">
        <v>2707.0645496500001</v>
      </c>
      <c r="S423" s="53">
        <v>2686.0527106899999</v>
      </c>
      <c r="T423" s="53">
        <v>2680.76932326</v>
      </c>
      <c r="U423" s="53">
        <v>2674.0805230299998</v>
      </c>
      <c r="V423" s="53">
        <v>2688.33269823</v>
      </c>
      <c r="W423" s="53">
        <v>2685.1041629900001</v>
      </c>
      <c r="X423" s="53">
        <v>2693.4294903300001</v>
      </c>
      <c r="Y423" s="53">
        <v>2674.9103634200001</v>
      </c>
    </row>
    <row r="424" spans="1:25" s="54" customFormat="1" ht="15.75" x14ac:dyDescent="0.3">
      <c r="A424" s="52" t="s">
        <v>152</v>
      </c>
      <c r="B424" s="53">
        <v>2629.1134458699999</v>
      </c>
      <c r="C424" s="53">
        <v>2612.1853978299996</v>
      </c>
      <c r="D424" s="53">
        <v>2619.4840309899996</v>
      </c>
      <c r="E424" s="53">
        <v>2597.3170593699997</v>
      </c>
      <c r="F424" s="53">
        <v>2613.74039907</v>
      </c>
      <c r="G424" s="53">
        <v>2625.2901555200001</v>
      </c>
      <c r="H424" s="53">
        <v>2614.8645867199998</v>
      </c>
      <c r="I424" s="53">
        <v>2611.5033266999999</v>
      </c>
      <c r="J424" s="53">
        <v>2658.3270231699998</v>
      </c>
      <c r="K424" s="53">
        <v>2692.0034822100001</v>
      </c>
      <c r="L424" s="53">
        <v>2691.8206512799998</v>
      </c>
      <c r="M424" s="53">
        <v>2718.1187192699999</v>
      </c>
      <c r="N424" s="53">
        <v>2718.0263165900001</v>
      </c>
      <c r="O424" s="53">
        <v>2721.4220694199998</v>
      </c>
      <c r="P424" s="53">
        <v>2733.8532864999997</v>
      </c>
      <c r="Q424" s="53">
        <v>2728.9816396400001</v>
      </c>
      <c r="R424" s="53">
        <v>2720.4988257099999</v>
      </c>
      <c r="S424" s="53">
        <v>2688.5146386799997</v>
      </c>
      <c r="T424" s="53">
        <v>2687.6045969199999</v>
      </c>
      <c r="U424" s="53">
        <v>2699.7723807500001</v>
      </c>
      <c r="V424" s="53">
        <v>2696.5400306500001</v>
      </c>
      <c r="W424" s="53">
        <v>2704.1929222499998</v>
      </c>
      <c r="X424" s="53">
        <v>2689.20073748</v>
      </c>
      <c r="Y424" s="53">
        <v>2661.6254765399999</v>
      </c>
    </row>
    <row r="425" spans="1:25" s="54" customFormat="1" ht="15.75" x14ac:dyDescent="0.3">
      <c r="A425" s="52" t="s">
        <v>153</v>
      </c>
      <c r="B425" s="53">
        <v>2594.9526492300001</v>
      </c>
      <c r="C425" s="53">
        <v>2548.7030936800002</v>
      </c>
      <c r="D425" s="53">
        <v>2582.3344257899998</v>
      </c>
      <c r="E425" s="53">
        <v>2612.6827476100002</v>
      </c>
      <c r="F425" s="53">
        <v>2579.3982443700002</v>
      </c>
      <c r="G425" s="53">
        <v>2637.75286237</v>
      </c>
      <c r="H425" s="53">
        <v>2691.44235162</v>
      </c>
      <c r="I425" s="53">
        <v>2692.1403974300001</v>
      </c>
      <c r="J425" s="53">
        <v>2675.31074141</v>
      </c>
      <c r="K425" s="53">
        <v>2666.5408796500001</v>
      </c>
      <c r="L425" s="53">
        <v>2664.15888412</v>
      </c>
      <c r="M425" s="53">
        <v>2688.3368973299998</v>
      </c>
      <c r="N425" s="53">
        <v>2675.7297803599999</v>
      </c>
      <c r="O425" s="53">
        <v>2653.3372986999998</v>
      </c>
      <c r="P425" s="53">
        <v>2665.8629390199999</v>
      </c>
      <c r="Q425" s="53">
        <v>2664.61897787</v>
      </c>
      <c r="R425" s="53">
        <v>2664.6585917299999</v>
      </c>
      <c r="S425" s="53">
        <v>2663.1650592400001</v>
      </c>
      <c r="T425" s="53">
        <v>2660.3385972299998</v>
      </c>
      <c r="U425" s="53">
        <v>2680.61844286</v>
      </c>
      <c r="V425" s="53">
        <v>2673.6590295299998</v>
      </c>
      <c r="W425" s="53">
        <v>2674.9233546099999</v>
      </c>
      <c r="X425" s="53">
        <v>2687.6291768699998</v>
      </c>
      <c r="Y425" s="53">
        <v>2634.21393696</v>
      </c>
    </row>
    <row r="426" spans="1:25" s="54" customFormat="1" ht="15.75" x14ac:dyDescent="0.3">
      <c r="A426" s="52" t="s">
        <v>154</v>
      </c>
      <c r="B426" s="53">
        <v>2654.24465061</v>
      </c>
      <c r="C426" s="53">
        <v>2614.7331096200001</v>
      </c>
      <c r="D426" s="53">
        <v>2623.7819619000002</v>
      </c>
      <c r="E426" s="53">
        <v>2623.8488341299999</v>
      </c>
      <c r="F426" s="53">
        <v>2592.8752753700001</v>
      </c>
      <c r="G426" s="53">
        <v>2637.5797766000001</v>
      </c>
      <c r="H426" s="53">
        <v>2705.9177249599998</v>
      </c>
      <c r="I426" s="53">
        <v>2688.6466309299999</v>
      </c>
      <c r="J426" s="53">
        <v>2651.0940326800001</v>
      </c>
      <c r="K426" s="53">
        <v>2646.48041014</v>
      </c>
      <c r="L426" s="53">
        <v>2630.66687886</v>
      </c>
      <c r="M426" s="53">
        <v>2674.0584806699999</v>
      </c>
      <c r="N426" s="53">
        <v>2656.9863526199997</v>
      </c>
      <c r="O426" s="53">
        <v>2637.9120831800001</v>
      </c>
      <c r="P426" s="53">
        <v>2667.6665891499997</v>
      </c>
      <c r="Q426" s="53">
        <v>2645.8917037799997</v>
      </c>
      <c r="R426" s="53">
        <v>2648.9028155699998</v>
      </c>
      <c r="S426" s="53">
        <v>2643.6590949399997</v>
      </c>
      <c r="T426" s="53">
        <v>2638.39867202</v>
      </c>
      <c r="U426" s="53">
        <v>2652.9386514499997</v>
      </c>
      <c r="V426" s="53">
        <v>2640.87969815</v>
      </c>
      <c r="W426" s="53">
        <v>2655.97505232</v>
      </c>
      <c r="X426" s="53">
        <v>2673.5136679799998</v>
      </c>
      <c r="Y426" s="53">
        <v>2632.8253468600001</v>
      </c>
    </row>
    <row r="427" spans="1:25" s="54" customFormat="1" ht="15.75" x14ac:dyDescent="0.3">
      <c r="A427" s="52" t="s">
        <v>155</v>
      </c>
      <c r="B427" s="53">
        <v>2552.20946099</v>
      </c>
      <c r="C427" s="53">
        <v>2537.4717952400001</v>
      </c>
      <c r="D427" s="53">
        <v>2536.34319392</v>
      </c>
      <c r="E427" s="53">
        <v>2555.4754263099999</v>
      </c>
      <c r="F427" s="53">
        <v>2542.4585427000002</v>
      </c>
      <c r="G427" s="53">
        <v>2620.1420798099998</v>
      </c>
      <c r="H427" s="53">
        <v>2655.7609872799999</v>
      </c>
      <c r="I427" s="53">
        <v>2664.6514901999999</v>
      </c>
      <c r="J427" s="53">
        <v>2655.2661686199999</v>
      </c>
      <c r="K427" s="53">
        <v>2662.3919462599997</v>
      </c>
      <c r="L427" s="53">
        <v>2651.2577544599999</v>
      </c>
      <c r="M427" s="53">
        <v>2670.3572933999999</v>
      </c>
      <c r="N427" s="53">
        <v>2669.0951320199997</v>
      </c>
      <c r="O427" s="53">
        <v>2655.1407932299999</v>
      </c>
      <c r="P427" s="53">
        <v>2672.1310793100001</v>
      </c>
      <c r="Q427" s="53">
        <v>2657.70037465</v>
      </c>
      <c r="R427" s="53">
        <v>2656.5948546899999</v>
      </c>
      <c r="S427" s="53">
        <v>2652.8741101000001</v>
      </c>
      <c r="T427" s="53">
        <v>2672.2517042700001</v>
      </c>
      <c r="U427" s="53">
        <v>2685.22557624</v>
      </c>
      <c r="V427" s="53">
        <v>2672.6160283300001</v>
      </c>
      <c r="W427" s="53">
        <v>2680.7440763</v>
      </c>
      <c r="X427" s="53">
        <v>2675.22423936</v>
      </c>
      <c r="Y427" s="53">
        <v>2653.09929543</v>
      </c>
    </row>
    <row r="428" spans="1:25" s="54" customFormat="1" ht="15.75" x14ac:dyDescent="0.3">
      <c r="A428" s="52" t="s">
        <v>156</v>
      </c>
      <c r="B428" s="53">
        <v>2675.4778881299999</v>
      </c>
      <c r="C428" s="53">
        <v>2609.9169876800001</v>
      </c>
      <c r="D428" s="53">
        <v>2662.74395052</v>
      </c>
      <c r="E428" s="53">
        <v>2635.4456991100001</v>
      </c>
      <c r="F428" s="53">
        <v>2628.26778358</v>
      </c>
      <c r="G428" s="53">
        <v>2610.7460694800002</v>
      </c>
      <c r="H428" s="53">
        <v>2656.9462561800001</v>
      </c>
      <c r="I428" s="53">
        <v>2691.0418155699999</v>
      </c>
      <c r="J428" s="53">
        <v>2704.8962732</v>
      </c>
      <c r="K428" s="53">
        <v>2724.3219839499998</v>
      </c>
      <c r="L428" s="53">
        <v>2692.6433992299999</v>
      </c>
      <c r="M428" s="53">
        <v>2708.0641256599997</v>
      </c>
      <c r="N428" s="53">
        <v>2691.5434893699999</v>
      </c>
      <c r="O428" s="53">
        <v>2705.33041435</v>
      </c>
      <c r="P428" s="53">
        <v>2701.74216759</v>
      </c>
      <c r="Q428" s="53">
        <v>2702.71746287</v>
      </c>
      <c r="R428" s="53">
        <v>2706.1244866699999</v>
      </c>
      <c r="S428" s="53">
        <v>2696.5640826200001</v>
      </c>
      <c r="T428" s="53">
        <v>2682.1195656800001</v>
      </c>
      <c r="U428" s="53">
        <v>2679.6627152599999</v>
      </c>
      <c r="V428" s="53">
        <v>2679.4263862399998</v>
      </c>
      <c r="W428" s="53">
        <v>2690.9107407799997</v>
      </c>
      <c r="X428" s="53">
        <v>2676.9982964000001</v>
      </c>
      <c r="Y428" s="53">
        <v>2687.6588196899997</v>
      </c>
    </row>
    <row r="429" spans="1:25" s="54" customFormat="1" ht="15.75" x14ac:dyDescent="0.3">
      <c r="A429" s="52" t="s">
        <v>157</v>
      </c>
      <c r="B429" s="53">
        <v>2609.4598079299999</v>
      </c>
      <c r="C429" s="53">
        <v>2567.99687739</v>
      </c>
      <c r="D429" s="53">
        <v>2544.91135549</v>
      </c>
      <c r="E429" s="53">
        <v>2549.9821251399999</v>
      </c>
      <c r="F429" s="53">
        <v>2555.4191462399999</v>
      </c>
      <c r="G429" s="53">
        <v>2562.4168958499999</v>
      </c>
      <c r="H429" s="53">
        <v>2577.7615987499998</v>
      </c>
      <c r="I429" s="53">
        <v>2574.8452677599998</v>
      </c>
      <c r="J429" s="53">
        <v>2619.8081228599999</v>
      </c>
      <c r="K429" s="53">
        <v>2666.0099166599998</v>
      </c>
      <c r="L429" s="53">
        <v>2669.7557163699998</v>
      </c>
      <c r="M429" s="53">
        <v>2657.37273207</v>
      </c>
      <c r="N429" s="53">
        <v>2666.6261618099998</v>
      </c>
      <c r="O429" s="53">
        <v>2679.9374694799999</v>
      </c>
      <c r="P429" s="53">
        <v>2675.1674114100001</v>
      </c>
      <c r="Q429" s="53">
        <v>2671.5582636199997</v>
      </c>
      <c r="R429" s="53">
        <v>2676.46826401</v>
      </c>
      <c r="S429" s="53">
        <v>2698.5813233099998</v>
      </c>
      <c r="T429" s="53">
        <v>2692.3170676099999</v>
      </c>
      <c r="U429" s="53">
        <v>2700.59475269</v>
      </c>
      <c r="V429" s="53">
        <v>2677.04042811</v>
      </c>
      <c r="W429" s="53">
        <v>2655.1041721299998</v>
      </c>
      <c r="X429" s="53">
        <v>2636.88510296</v>
      </c>
      <c r="Y429" s="53">
        <v>2598.3005989999997</v>
      </c>
    </row>
    <row r="430" spans="1:25" s="54" customFormat="1" ht="15.75" x14ac:dyDescent="0.3">
      <c r="A430" s="52" t="s">
        <v>158</v>
      </c>
      <c r="B430" s="53">
        <v>2621.79666774</v>
      </c>
      <c r="C430" s="53">
        <v>2565.7640992400002</v>
      </c>
      <c r="D430" s="53">
        <v>2532.5234614999999</v>
      </c>
      <c r="E430" s="53">
        <v>2506.2712107100001</v>
      </c>
      <c r="F430" s="53">
        <v>2518.2020852999999</v>
      </c>
      <c r="G430" s="53">
        <v>2543.89327159</v>
      </c>
      <c r="H430" s="53">
        <v>2592.5599110799999</v>
      </c>
      <c r="I430" s="53">
        <v>2604.8160941899996</v>
      </c>
      <c r="J430" s="53">
        <v>2648.4896503</v>
      </c>
      <c r="K430" s="53">
        <v>2682.0472575599997</v>
      </c>
      <c r="L430" s="53">
        <v>2696.5090463399997</v>
      </c>
      <c r="M430" s="53">
        <v>2704.4819922699999</v>
      </c>
      <c r="N430" s="53">
        <v>2704.48776645</v>
      </c>
      <c r="O430" s="53">
        <v>2702.76887958</v>
      </c>
      <c r="P430" s="53">
        <v>2708.9236152600001</v>
      </c>
      <c r="Q430" s="53">
        <v>2702.5563332799998</v>
      </c>
      <c r="R430" s="53">
        <v>2708.9674221499999</v>
      </c>
      <c r="S430" s="53">
        <v>2721.29689074</v>
      </c>
      <c r="T430" s="53">
        <v>2701.30880209</v>
      </c>
      <c r="U430" s="53">
        <v>2700.7554450600001</v>
      </c>
      <c r="V430" s="53">
        <v>2678.9777161900001</v>
      </c>
      <c r="W430" s="53">
        <v>2687.9585004599999</v>
      </c>
      <c r="X430" s="53">
        <v>2632.0368813299997</v>
      </c>
      <c r="Y430" s="53">
        <v>2632.2951890300001</v>
      </c>
    </row>
    <row r="431" spans="1:25" s="54" customFormat="1" ht="15.75" x14ac:dyDescent="0.3">
      <c r="A431" s="52" t="s">
        <v>159</v>
      </c>
      <c r="B431" s="53">
        <v>2646.6126248199998</v>
      </c>
      <c r="C431" s="53">
        <v>2591.3079576399996</v>
      </c>
      <c r="D431" s="53">
        <v>2514.1809117399998</v>
      </c>
      <c r="E431" s="53">
        <v>2545.5907621299998</v>
      </c>
      <c r="F431" s="53">
        <v>2569.2208348200002</v>
      </c>
      <c r="G431" s="53">
        <v>2538.7113076300002</v>
      </c>
      <c r="H431" s="53">
        <v>2574.0560583699998</v>
      </c>
      <c r="I431" s="53">
        <v>2588.1738126300002</v>
      </c>
      <c r="J431" s="53">
        <v>2666.2126497599997</v>
      </c>
      <c r="K431" s="53">
        <v>2652.7104202099999</v>
      </c>
      <c r="L431" s="53">
        <v>2681.3249346499997</v>
      </c>
      <c r="M431" s="53">
        <v>2717.9366215</v>
      </c>
      <c r="N431" s="53">
        <v>2723.96429188</v>
      </c>
      <c r="O431" s="53">
        <v>2696.1911169699997</v>
      </c>
      <c r="P431" s="53">
        <v>2701.2613977000001</v>
      </c>
      <c r="Q431" s="53">
        <v>2695.6476758700001</v>
      </c>
      <c r="R431" s="53">
        <v>2688.5676575499997</v>
      </c>
      <c r="S431" s="53">
        <v>2660.60534224</v>
      </c>
      <c r="T431" s="53">
        <v>2640.7962087699998</v>
      </c>
      <c r="U431" s="53">
        <v>2645.0922828899998</v>
      </c>
      <c r="V431" s="53">
        <v>2652.8107133899998</v>
      </c>
      <c r="W431" s="53">
        <v>2669.1121271900001</v>
      </c>
      <c r="X431" s="53">
        <v>2668.6977017700001</v>
      </c>
      <c r="Y431" s="53">
        <v>2637.5172718899998</v>
      </c>
    </row>
    <row r="432" spans="1:25" s="54" customFormat="1" ht="15.75" x14ac:dyDescent="0.3">
      <c r="A432" s="52" t="s">
        <v>160</v>
      </c>
      <c r="B432" s="53">
        <v>2560.6236847599998</v>
      </c>
      <c r="C432" s="53">
        <v>2545.0328692600001</v>
      </c>
      <c r="D432" s="53">
        <v>2519.2711207100001</v>
      </c>
      <c r="E432" s="53">
        <v>2536.1065245999998</v>
      </c>
      <c r="F432" s="53">
        <v>2551.42486078</v>
      </c>
      <c r="G432" s="53">
        <v>2653.1352219999999</v>
      </c>
      <c r="H432" s="53">
        <v>2684.9165580899999</v>
      </c>
      <c r="I432" s="53">
        <v>2693.4809519099999</v>
      </c>
      <c r="J432" s="53">
        <v>2668.5260914800001</v>
      </c>
      <c r="K432" s="53">
        <v>2675.1482095699998</v>
      </c>
      <c r="L432" s="53">
        <v>2669.9003694799999</v>
      </c>
      <c r="M432" s="53">
        <v>2683.4546150900001</v>
      </c>
      <c r="N432" s="53">
        <v>2684.1063010799999</v>
      </c>
      <c r="O432" s="53">
        <v>2680.7860330799999</v>
      </c>
      <c r="P432" s="53">
        <v>2687.4790076599998</v>
      </c>
      <c r="Q432" s="53">
        <v>2685.5495112799999</v>
      </c>
      <c r="R432" s="53">
        <v>2688.6523859099998</v>
      </c>
      <c r="S432" s="53">
        <v>2683.2236834599998</v>
      </c>
      <c r="T432" s="53">
        <v>2682.2132924799998</v>
      </c>
      <c r="U432" s="53">
        <v>2692.5640729500001</v>
      </c>
      <c r="V432" s="53">
        <v>2688.83950611</v>
      </c>
      <c r="W432" s="53">
        <v>2695.9444016699999</v>
      </c>
      <c r="X432" s="53">
        <v>2678.8385439999997</v>
      </c>
      <c r="Y432" s="53">
        <v>2677.05318214</v>
      </c>
    </row>
    <row r="433" spans="1:25" s="54" customFormat="1" ht="15.75" x14ac:dyDescent="0.3">
      <c r="A433" s="52" t="s">
        <v>161</v>
      </c>
      <c r="B433" s="53">
        <v>2593.6518755100001</v>
      </c>
      <c r="C433" s="53">
        <v>2527.8850945600002</v>
      </c>
      <c r="D433" s="53">
        <v>2526.3928048000002</v>
      </c>
      <c r="E433" s="53">
        <v>2555.8499385200003</v>
      </c>
      <c r="F433" s="53">
        <v>2546.58679927</v>
      </c>
      <c r="G433" s="53">
        <v>2591.15539567</v>
      </c>
      <c r="H433" s="53">
        <v>2670.1872299900001</v>
      </c>
      <c r="I433" s="53">
        <v>2696.0011894899999</v>
      </c>
      <c r="J433" s="53">
        <v>2677.9148304599998</v>
      </c>
      <c r="K433" s="53">
        <v>2675.04645665</v>
      </c>
      <c r="L433" s="53">
        <v>2659.82705089</v>
      </c>
      <c r="M433" s="53">
        <v>2671.8608354499997</v>
      </c>
      <c r="N433" s="53">
        <v>2667.7273504199998</v>
      </c>
      <c r="O433" s="53">
        <v>2674.1197090400001</v>
      </c>
      <c r="P433" s="53">
        <v>2684.3613937599998</v>
      </c>
      <c r="Q433" s="53">
        <v>2682.1225282699997</v>
      </c>
      <c r="R433" s="53">
        <v>2688.9696196300001</v>
      </c>
      <c r="S433" s="53">
        <v>2684.5157338499998</v>
      </c>
      <c r="T433" s="53">
        <v>2683.3809222099999</v>
      </c>
      <c r="U433" s="53">
        <v>2679.0849313899998</v>
      </c>
      <c r="V433" s="53">
        <v>2678.9597630099997</v>
      </c>
      <c r="W433" s="53">
        <v>2686.3016193099998</v>
      </c>
      <c r="X433" s="53">
        <v>2670.7213544199999</v>
      </c>
      <c r="Y433" s="53">
        <v>2653.9797450199999</v>
      </c>
    </row>
    <row r="434" spans="1:25" s="23" customFormat="1" x14ac:dyDescent="0.2"/>
    <row r="435" spans="1:25" s="23" customFormat="1" x14ac:dyDescent="0.2">
      <c r="A435" s="161" t="s">
        <v>69</v>
      </c>
      <c r="B435" s="231" t="s">
        <v>129</v>
      </c>
      <c r="C435" s="156"/>
      <c r="D435" s="156"/>
      <c r="E435" s="156"/>
      <c r="F435" s="156"/>
      <c r="G435" s="156"/>
      <c r="H435" s="156"/>
      <c r="I435" s="156"/>
      <c r="J435" s="156"/>
      <c r="K435" s="156"/>
      <c r="L435" s="156"/>
      <c r="M435" s="156"/>
      <c r="N435" s="156"/>
      <c r="O435" s="156"/>
      <c r="P435" s="156"/>
      <c r="Q435" s="156"/>
      <c r="R435" s="156"/>
      <c r="S435" s="156"/>
      <c r="T435" s="156"/>
      <c r="U435" s="156"/>
      <c r="V435" s="156"/>
      <c r="W435" s="156"/>
      <c r="X435" s="156"/>
      <c r="Y435" s="157"/>
    </row>
    <row r="436" spans="1:25" s="113" customFormat="1" x14ac:dyDescent="0.3">
      <c r="A436" s="162"/>
      <c r="B436" s="102" t="s">
        <v>71</v>
      </c>
      <c r="C436" s="103" t="s">
        <v>72</v>
      </c>
      <c r="D436" s="104" t="s">
        <v>73</v>
      </c>
      <c r="E436" s="103" t="s">
        <v>74</v>
      </c>
      <c r="F436" s="103" t="s">
        <v>75</v>
      </c>
      <c r="G436" s="103" t="s">
        <v>76</v>
      </c>
      <c r="H436" s="103" t="s">
        <v>77</v>
      </c>
      <c r="I436" s="103" t="s">
        <v>78</v>
      </c>
      <c r="J436" s="103" t="s">
        <v>79</v>
      </c>
      <c r="K436" s="102" t="s">
        <v>80</v>
      </c>
      <c r="L436" s="103" t="s">
        <v>81</v>
      </c>
      <c r="M436" s="105" t="s">
        <v>82</v>
      </c>
      <c r="N436" s="102" t="s">
        <v>83</v>
      </c>
      <c r="O436" s="103" t="s">
        <v>84</v>
      </c>
      <c r="P436" s="105" t="s">
        <v>85</v>
      </c>
      <c r="Q436" s="104" t="s">
        <v>86</v>
      </c>
      <c r="R436" s="103" t="s">
        <v>87</v>
      </c>
      <c r="S436" s="104" t="s">
        <v>88</v>
      </c>
      <c r="T436" s="103" t="s">
        <v>89</v>
      </c>
      <c r="U436" s="104" t="s">
        <v>90</v>
      </c>
      <c r="V436" s="103" t="s">
        <v>91</v>
      </c>
      <c r="W436" s="104" t="s">
        <v>92</v>
      </c>
      <c r="X436" s="103" t="s">
        <v>93</v>
      </c>
      <c r="Y436" s="103" t="s">
        <v>94</v>
      </c>
    </row>
    <row r="437" spans="1:25" s="113" customFormat="1" ht="16.5" customHeight="1" x14ac:dyDescent="0.3">
      <c r="A437" s="50" t="s">
        <v>134</v>
      </c>
      <c r="B437" s="58">
        <v>90.594431499999999</v>
      </c>
      <c r="C437" s="58">
        <v>90.951325960000005</v>
      </c>
      <c r="D437" s="58">
        <v>90.711108109999998</v>
      </c>
      <c r="E437" s="58">
        <v>90.667404520000005</v>
      </c>
      <c r="F437" s="58">
        <v>91.488141540000001</v>
      </c>
      <c r="G437" s="58">
        <v>90.667275079999996</v>
      </c>
      <c r="H437" s="58">
        <v>93.226970339999994</v>
      </c>
      <c r="I437" s="58">
        <v>92.971833450000005</v>
      </c>
      <c r="J437" s="58">
        <v>93.519866440000001</v>
      </c>
      <c r="K437" s="58">
        <v>93.476966050000001</v>
      </c>
      <c r="L437" s="58">
        <v>93.124493439999995</v>
      </c>
      <c r="M437" s="58">
        <v>94.244204409999995</v>
      </c>
      <c r="N437" s="58">
        <v>93.883101929999995</v>
      </c>
      <c r="O437" s="58">
        <v>93.882754809999994</v>
      </c>
      <c r="P437" s="58">
        <v>94.033215069999997</v>
      </c>
      <c r="Q437" s="58">
        <v>94.457705070000003</v>
      </c>
      <c r="R437" s="58">
        <v>94.016664280000001</v>
      </c>
      <c r="S437" s="58">
        <v>93.950765309999994</v>
      </c>
      <c r="T437" s="58">
        <v>94.134457440000006</v>
      </c>
      <c r="U437" s="58">
        <v>94.456528050000003</v>
      </c>
      <c r="V437" s="58">
        <v>94.224072480000004</v>
      </c>
      <c r="W437" s="58">
        <v>93.744427920000007</v>
      </c>
      <c r="X437" s="58">
        <v>92.995245510000004</v>
      </c>
      <c r="Y437" s="58">
        <v>91.468396799999994</v>
      </c>
    </row>
    <row r="438" spans="1:25" s="54" customFormat="1" ht="15.75" x14ac:dyDescent="0.3">
      <c r="A438" s="52" t="s">
        <v>135</v>
      </c>
      <c r="B438" s="53">
        <v>89.729727690000004</v>
      </c>
      <c r="C438" s="53">
        <v>90.431788990000001</v>
      </c>
      <c r="D438" s="53">
        <v>90.196800940000003</v>
      </c>
      <c r="E438" s="53">
        <v>90.807161570000005</v>
      </c>
      <c r="F438" s="53">
        <v>90.17961502</v>
      </c>
      <c r="G438" s="53">
        <v>91.182379460000007</v>
      </c>
      <c r="H438" s="53">
        <v>93.075158909999999</v>
      </c>
      <c r="I438" s="53">
        <v>93.845805159999998</v>
      </c>
      <c r="J438" s="53">
        <v>93.922133380000005</v>
      </c>
      <c r="K438" s="53">
        <v>93.881527320000004</v>
      </c>
      <c r="L438" s="53">
        <v>93.681510599999996</v>
      </c>
      <c r="M438" s="53">
        <v>94.324214490000003</v>
      </c>
      <c r="N438" s="53">
        <v>94.173777610000002</v>
      </c>
      <c r="O438" s="53">
        <v>94.137602360000002</v>
      </c>
      <c r="P438" s="53">
        <v>94.47966624</v>
      </c>
      <c r="Q438" s="53">
        <v>94.440263939999994</v>
      </c>
      <c r="R438" s="53">
        <v>94.300861069999996</v>
      </c>
      <c r="S438" s="53">
        <v>94.331411410000001</v>
      </c>
      <c r="T438" s="53">
        <v>94.357658920000006</v>
      </c>
      <c r="U438" s="53">
        <v>94.666167720000004</v>
      </c>
      <c r="V438" s="53">
        <v>94.120988800000006</v>
      </c>
      <c r="W438" s="53">
        <v>93.975667020000003</v>
      </c>
      <c r="X438" s="53">
        <v>93.000567540000006</v>
      </c>
      <c r="Y438" s="53">
        <v>92.918254300000001</v>
      </c>
    </row>
    <row r="439" spans="1:25" s="54" customFormat="1" ht="15.75" x14ac:dyDescent="0.3">
      <c r="A439" s="52" t="s">
        <v>136</v>
      </c>
      <c r="B439" s="53">
        <v>91.240076959999996</v>
      </c>
      <c r="C439" s="53">
        <v>91.806676039999999</v>
      </c>
      <c r="D439" s="53">
        <v>91.353373419999997</v>
      </c>
      <c r="E439" s="53">
        <v>92.187335599999997</v>
      </c>
      <c r="F439" s="53">
        <v>91.850765280000005</v>
      </c>
      <c r="G439" s="53">
        <v>92.768949469999995</v>
      </c>
      <c r="H439" s="53">
        <v>94.426175119999996</v>
      </c>
      <c r="I439" s="53">
        <v>95.147545780000002</v>
      </c>
      <c r="J439" s="53">
        <v>96.465606170000001</v>
      </c>
      <c r="K439" s="53">
        <v>96.536339290000001</v>
      </c>
      <c r="L439" s="53">
        <v>96.283856110000002</v>
      </c>
      <c r="M439" s="53">
        <v>96.763502919999993</v>
      </c>
      <c r="N439" s="53">
        <v>96.577234829999995</v>
      </c>
      <c r="O439" s="53">
        <v>96.464495389999996</v>
      </c>
      <c r="P439" s="53">
        <v>96.720011119999995</v>
      </c>
      <c r="Q439" s="53">
        <v>96.844749530000001</v>
      </c>
      <c r="R439" s="53">
        <v>96.700785159999995</v>
      </c>
      <c r="S439" s="53">
        <v>96.710580129999997</v>
      </c>
      <c r="T439" s="53">
        <v>96.715806110000003</v>
      </c>
      <c r="U439" s="53">
        <v>96.802182939999994</v>
      </c>
      <c r="V439" s="53">
        <v>96.376983569999993</v>
      </c>
      <c r="W439" s="53">
        <v>95.761165980000001</v>
      </c>
      <c r="X439" s="53">
        <v>95.838048090000001</v>
      </c>
      <c r="Y439" s="53">
        <v>94.694161249999993</v>
      </c>
    </row>
    <row r="440" spans="1:25" s="54" customFormat="1" ht="15.75" x14ac:dyDescent="0.3">
      <c r="A440" s="52" t="s">
        <v>137</v>
      </c>
      <c r="B440" s="53">
        <v>94.709659029999997</v>
      </c>
      <c r="C440" s="53">
        <v>94.150728999999998</v>
      </c>
      <c r="D440" s="53">
        <v>93.205737369999994</v>
      </c>
      <c r="E440" s="53">
        <v>93.384571359999995</v>
      </c>
      <c r="F440" s="53">
        <v>93.718944039999997</v>
      </c>
      <c r="G440" s="53">
        <v>93.318331920000006</v>
      </c>
      <c r="H440" s="53">
        <v>94.523044369999994</v>
      </c>
      <c r="I440" s="53">
        <v>95.01377737</v>
      </c>
      <c r="J440" s="53">
        <v>96.309973900000003</v>
      </c>
      <c r="K440" s="53">
        <v>97.211445229999995</v>
      </c>
      <c r="L440" s="53">
        <v>96.989417560000007</v>
      </c>
      <c r="M440" s="53">
        <v>97.211228570000003</v>
      </c>
      <c r="N440" s="53">
        <v>97.082339849999997</v>
      </c>
      <c r="O440" s="53">
        <v>96.950133769999994</v>
      </c>
      <c r="P440" s="53">
        <v>97.101636920000004</v>
      </c>
      <c r="Q440" s="53">
        <v>97.131012810000001</v>
      </c>
      <c r="R440" s="53">
        <v>97.385492959999993</v>
      </c>
      <c r="S440" s="53">
        <v>97.529522790000001</v>
      </c>
      <c r="T440" s="53">
        <v>97.423376930000003</v>
      </c>
      <c r="U440" s="53">
        <v>97.277689300000006</v>
      </c>
      <c r="V440" s="53">
        <v>97.132492029999995</v>
      </c>
      <c r="W440" s="53">
        <v>96.103371350000003</v>
      </c>
      <c r="X440" s="53">
        <v>94.818853739999994</v>
      </c>
      <c r="Y440" s="53">
        <v>94.047439310000001</v>
      </c>
    </row>
    <row r="441" spans="1:25" s="54" customFormat="1" ht="15.75" x14ac:dyDescent="0.3">
      <c r="A441" s="52" t="s">
        <v>138</v>
      </c>
      <c r="B441" s="53">
        <v>95.432516050000004</v>
      </c>
      <c r="C441" s="53">
        <v>94.132636820000002</v>
      </c>
      <c r="D441" s="53">
        <v>94.45349358</v>
      </c>
      <c r="E441" s="53">
        <v>94.539126190000005</v>
      </c>
      <c r="F441" s="53">
        <v>94.932721999999998</v>
      </c>
      <c r="G441" s="53">
        <v>96.215630829999995</v>
      </c>
      <c r="H441" s="53">
        <v>95.745746740000001</v>
      </c>
      <c r="I441" s="53">
        <v>94.323449449999998</v>
      </c>
      <c r="J441" s="53">
        <v>94.944748860000004</v>
      </c>
      <c r="K441" s="53">
        <v>96.531628549999994</v>
      </c>
      <c r="L441" s="53">
        <v>96.050352059999994</v>
      </c>
      <c r="M441" s="53">
        <v>96.826578249999997</v>
      </c>
      <c r="N441" s="53">
        <v>96.534168320000006</v>
      </c>
      <c r="O441" s="53">
        <v>96.346117019999994</v>
      </c>
      <c r="P441" s="53">
        <v>96.628942249999994</v>
      </c>
      <c r="Q441" s="53">
        <v>96.584103279999994</v>
      </c>
      <c r="R441" s="53">
        <v>96.29351475</v>
      </c>
      <c r="S441" s="53">
        <v>96.33341274</v>
      </c>
      <c r="T441" s="53">
        <v>96.14021382</v>
      </c>
      <c r="U441" s="53">
        <v>95.995489180000007</v>
      </c>
      <c r="V441" s="53">
        <v>96.040620540000006</v>
      </c>
      <c r="W441" s="53">
        <v>96.25419488</v>
      </c>
      <c r="X441" s="53">
        <v>95.737433199999998</v>
      </c>
      <c r="Y441" s="53">
        <v>93.404265370000005</v>
      </c>
    </row>
    <row r="442" spans="1:25" s="54" customFormat="1" ht="15.75" x14ac:dyDescent="0.3">
      <c r="A442" s="52" t="s">
        <v>139</v>
      </c>
      <c r="B442" s="53">
        <v>94.097596420000002</v>
      </c>
      <c r="C442" s="53">
        <v>93.910392290000004</v>
      </c>
      <c r="D442" s="53">
        <v>93.829302979999994</v>
      </c>
      <c r="E442" s="53">
        <v>92.135183839999996</v>
      </c>
      <c r="F442" s="53">
        <v>92.318057899999999</v>
      </c>
      <c r="G442" s="53">
        <v>93.873432780000002</v>
      </c>
      <c r="H442" s="53">
        <v>94.438950489999996</v>
      </c>
      <c r="I442" s="53">
        <v>95.476418980000005</v>
      </c>
      <c r="J442" s="53">
        <v>95.274962709999997</v>
      </c>
      <c r="K442" s="53">
        <v>95.305246190000005</v>
      </c>
      <c r="L442" s="53">
        <v>95.053676879999998</v>
      </c>
      <c r="M442" s="53">
        <v>95.674257460000007</v>
      </c>
      <c r="N442" s="53">
        <v>95.594249270000006</v>
      </c>
      <c r="O442" s="53">
        <v>95.273917819999994</v>
      </c>
      <c r="P442" s="53">
        <v>95.522421089999995</v>
      </c>
      <c r="Q442" s="53">
        <v>95.424888420000002</v>
      </c>
      <c r="R442" s="53">
        <v>95.508480770000006</v>
      </c>
      <c r="S442" s="53">
        <v>95.505072690000006</v>
      </c>
      <c r="T442" s="53">
        <v>95.490113010000002</v>
      </c>
      <c r="U442" s="53">
        <v>95.883355750000007</v>
      </c>
      <c r="V442" s="53">
        <v>95.362683480000001</v>
      </c>
      <c r="W442" s="53">
        <v>95.420738709999995</v>
      </c>
      <c r="X442" s="53">
        <v>94.691454609999994</v>
      </c>
      <c r="Y442" s="53">
        <v>94.022718879999999</v>
      </c>
    </row>
    <row r="443" spans="1:25" s="54" customFormat="1" ht="15.75" x14ac:dyDescent="0.3">
      <c r="A443" s="52" t="s">
        <v>140</v>
      </c>
      <c r="B443" s="53">
        <v>93.364697570000004</v>
      </c>
      <c r="C443" s="53">
        <v>93.590917840000003</v>
      </c>
      <c r="D443" s="53">
        <v>93.563815430000005</v>
      </c>
      <c r="E443" s="53">
        <v>93.11037829</v>
      </c>
      <c r="F443" s="53">
        <v>93.596430810000001</v>
      </c>
      <c r="G443" s="53">
        <v>93.083746360000006</v>
      </c>
      <c r="H443" s="53">
        <v>93.109378939999999</v>
      </c>
      <c r="I443" s="53">
        <v>95.309807210000002</v>
      </c>
      <c r="J443" s="53">
        <v>94.394791029999993</v>
      </c>
      <c r="K443" s="53">
        <v>94.244024030000006</v>
      </c>
      <c r="L443" s="53">
        <v>93.838043900000002</v>
      </c>
      <c r="M443" s="53">
        <v>94.192096100000001</v>
      </c>
      <c r="N443" s="53">
        <v>94.166458090000006</v>
      </c>
      <c r="O443" s="53">
        <v>93.998708679999993</v>
      </c>
      <c r="P443" s="53">
        <v>94.065061749999998</v>
      </c>
      <c r="Q443" s="53">
        <v>94.198498139999998</v>
      </c>
      <c r="R443" s="53">
        <v>94.431178209999999</v>
      </c>
      <c r="S443" s="53">
        <v>94.231494810000001</v>
      </c>
      <c r="T443" s="53">
        <v>94.099803170000001</v>
      </c>
      <c r="U443" s="53">
        <v>94.322656370000004</v>
      </c>
      <c r="V443" s="53">
        <v>93.539437329999998</v>
      </c>
      <c r="W443" s="53">
        <v>93.802365789999996</v>
      </c>
      <c r="X443" s="53">
        <v>93.419364849999994</v>
      </c>
      <c r="Y443" s="53">
        <v>93.513657019999997</v>
      </c>
    </row>
    <row r="444" spans="1:25" s="54" customFormat="1" ht="15.75" x14ac:dyDescent="0.3">
      <c r="A444" s="52" t="s">
        <v>141</v>
      </c>
      <c r="B444" s="53">
        <v>91.535078229999996</v>
      </c>
      <c r="C444" s="53">
        <v>91.544986499999993</v>
      </c>
      <c r="D444" s="53">
        <v>91.342508129999999</v>
      </c>
      <c r="E444" s="53">
        <v>91.630575429999993</v>
      </c>
      <c r="F444" s="53">
        <v>91.580779379999996</v>
      </c>
      <c r="G444" s="53">
        <v>91.654785279999999</v>
      </c>
      <c r="H444" s="53">
        <v>93.752046559999997</v>
      </c>
      <c r="I444" s="53">
        <v>93.370211179999998</v>
      </c>
      <c r="J444" s="53">
        <v>93.158617930000005</v>
      </c>
      <c r="K444" s="53">
        <v>93.058828070000004</v>
      </c>
      <c r="L444" s="53">
        <v>92.586803459999999</v>
      </c>
      <c r="M444" s="53">
        <v>92.931151569999997</v>
      </c>
      <c r="N444" s="53">
        <v>92.745304099999998</v>
      </c>
      <c r="O444" s="53">
        <v>92.85481249</v>
      </c>
      <c r="P444" s="53">
        <v>92.940201360000003</v>
      </c>
      <c r="Q444" s="53">
        <v>93.320747979999993</v>
      </c>
      <c r="R444" s="53">
        <v>93.366999280000002</v>
      </c>
      <c r="S444" s="53">
        <v>93.292274250000006</v>
      </c>
      <c r="T444" s="53">
        <v>93.316356740000003</v>
      </c>
      <c r="U444" s="53">
        <v>93.634796289999997</v>
      </c>
      <c r="V444" s="53">
        <v>93.481104920000007</v>
      </c>
      <c r="W444" s="53">
        <v>93.582532130000004</v>
      </c>
      <c r="X444" s="53">
        <v>92.989276399999994</v>
      </c>
      <c r="Y444" s="53">
        <v>91.710161819999996</v>
      </c>
    </row>
    <row r="445" spans="1:25" s="54" customFormat="1" ht="15.75" x14ac:dyDescent="0.3">
      <c r="A445" s="52" t="s">
        <v>142</v>
      </c>
      <c r="B445" s="53">
        <v>90.657189669999994</v>
      </c>
      <c r="C445" s="53">
        <v>91.593860050000004</v>
      </c>
      <c r="D445" s="53">
        <v>91.584629960000001</v>
      </c>
      <c r="E445" s="53">
        <v>92.095636529999993</v>
      </c>
      <c r="F445" s="53">
        <v>91.353881490000006</v>
      </c>
      <c r="G445" s="53">
        <v>91.897030380000004</v>
      </c>
      <c r="H445" s="53">
        <v>93.911569290000003</v>
      </c>
      <c r="I445" s="53">
        <v>93.622518069999998</v>
      </c>
      <c r="J445" s="53">
        <v>94.202217439999998</v>
      </c>
      <c r="K445" s="53">
        <v>94.180431929999997</v>
      </c>
      <c r="L445" s="53">
        <v>93.844388260000002</v>
      </c>
      <c r="M445" s="53">
        <v>94.396551400000007</v>
      </c>
      <c r="N445" s="53">
        <v>94.099250130000001</v>
      </c>
      <c r="O445" s="53">
        <v>93.695675019999996</v>
      </c>
      <c r="P445" s="53">
        <v>93.95707745</v>
      </c>
      <c r="Q445" s="53">
        <v>93.8755381</v>
      </c>
      <c r="R445" s="53">
        <v>93.944497810000001</v>
      </c>
      <c r="S445" s="53">
        <v>93.874301009999996</v>
      </c>
      <c r="T445" s="53">
        <v>93.795258970000006</v>
      </c>
      <c r="U445" s="53">
        <v>94.042247290000006</v>
      </c>
      <c r="V445" s="53">
        <v>93.507458490000005</v>
      </c>
      <c r="W445" s="53">
        <v>92.948391259999994</v>
      </c>
      <c r="X445" s="53">
        <v>92.730015190000003</v>
      </c>
      <c r="Y445" s="53">
        <v>91.856063989999996</v>
      </c>
    </row>
    <row r="446" spans="1:25" s="54" customFormat="1" ht="15.75" x14ac:dyDescent="0.3">
      <c r="A446" s="52" t="s">
        <v>143</v>
      </c>
      <c r="B446" s="53">
        <v>94.2300884</v>
      </c>
      <c r="C446" s="53">
        <v>93.729336750000002</v>
      </c>
      <c r="D446" s="53">
        <v>94.182431219999998</v>
      </c>
      <c r="E446" s="53">
        <v>93.186115860000001</v>
      </c>
      <c r="F446" s="53">
        <v>93.707742940000003</v>
      </c>
      <c r="G446" s="53">
        <v>93.957015389999995</v>
      </c>
      <c r="H446" s="53">
        <v>94.403164230000002</v>
      </c>
      <c r="I446" s="53">
        <v>93.616762350000002</v>
      </c>
      <c r="J446" s="53">
        <v>93.50790198</v>
      </c>
      <c r="K446" s="53">
        <v>93.659869310000005</v>
      </c>
      <c r="L446" s="53">
        <v>93.562625740000001</v>
      </c>
      <c r="M446" s="53">
        <v>94.073196940000003</v>
      </c>
      <c r="N446" s="53">
        <v>93.811316890000001</v>
      </c>
      <c r="O446" s="53">
        <v>93.847802860000002</v>
      </c>
      <c r="P446" s="53">
        <v>94.016180059999996</v>
      </c>
      <c r="Q446" s="53">
        <v>93.797069710000002</v>
      </c>
      <c r="R446" s="53">
        <v>93.709997959999995</v>
      </c>
      <c r="S446" s="53">
        <v>93.803586390000007</v>
      </c>
      <c r="T446" s="53">
        <v>93.825568050000001</v>
      </c>
      <c r="U446" s="53">
        <v>94.181745250000006</v>
      </c>
      <c r="V446" s="53">
        <v>93.672094619999996</v>
      </c>
      <c r="W446" s="53">
        <v>93.628280290000006</v>
      </c>
      <c r="X446" s="53">
        <v>93.57085481</v>
      </c>
      <c r="Y446" s="53">
        <v>93.465731890000001</v>
      </c>
    </row>
    <row r="447" spans="1:25" s="54" customFormat="1" ht="15.75" x14ac:dyDescent="0.3">
      <c r="A447" s="52" t="s">
        <v>144</v>
      </c>
      <c r="B447" s="53">
        <v>93.384827000000001</v>
      </c>
      <c r="C447" s="53">
        <v>92.918302460000007</v>
      </c>
      <c r="D447" s="53">
        <v>93.347042579999993</v>
      </c>
      <c r="E447" s="53">
        <v>93.222586100000001</v>
      </c>
      <c r="F447" s="53">
        <v>93.256438180000004</v>
      </c>
      <c r="G447" s="53">
        <v>92.913319150000007</v>
      </c>
      <c r="H447" s="53">
        <v>94.024529650000005</v>
      </c>
      <c r="I447" s="53">
        <v>95.224525650000004</v>
      </c>
      <c r="J447" s="53">
        <v>95.268460020000006</v>
      </c>
      <c r="K447" s="53">
        <v>95.489271049999999</v>
      </c>
      <c r="L447" s="53">
        <v>95.373615299999997</v>
      </c>
      <c r="M447" s="53">
        <v>95.720446280000004</v>
      </c>
      <c r="N447" s="53">
        <v>95.734643399999996</v>
      </c>
      <c r="O447" s="53">
        <v>95.443475530000001</v>
      </c>
      <c r="P447" s="53">
        <v>95.651528889999994</v>
      </c>
      <c r="Q447" s="53">
        <v>95.316657820000003</v>
      </c>
      <c r="R447" s="53">
        <v>95.643375689999999</v>
      </c>
      <c r="S447" s="53">
        <v>95.462269689999999</v>
      </c>
      <c r="T447" s="53">
        <v>95.51933871</v>
      </c>
      <c r="U447" s="53">
        <v>95.555295430000001</v>
      </c>
      <c r="V447" s="53">
        <v>95.372573500000001</v>
      </c>
      <c r="W447" s="53">
        <v>95.014826249999999</v>
      </c>
      <c r="X447" s="53">
        <v>94.986764039999997</v>
      </c>
      <c r="Y447" s="53">
        <v>94.901564969999995</v>
      </c>
    </row>
    <row r="448" spans="1:25" s="54" customFormat="1" ht="15.75" x14ac:dyDescent="0.3">
      <c r="A448" s="52" t="s">
        <v>145</v>
      </c>
      <c r="B448" s="53">
        <v>93.259686740000006</v>
      </c>
      <c r="C448" s="53">
        <v>93.041952510000002</v>
      </c>
      <c r="D448" s="53">
        <v>93.373786620000004</v>
      </c>
      <c r="E448" s="53">
        <v>92.762792239999996</v>
      </c>
      <c r="F448" s="53">
        <v>92.869384670000002</v>
      </c>
      <c r="G448" s="53">
        <v>93.091966409999998</v>
      </c>
      <c r="H448" s="53">
        <v>92.861989219999998</v>
      </c>
      <c r="I448" s="53">
        <v>92.280489239999994</v>
      </c>
      <c r="J448" s="53">
        <v>94.161309840000001</v>
      </c>
      <c r="K448" s="53">
        <v>95.715971370000005</v>
      </c>
      <c r="L448" s="53">
        <v>95.621785829999993</v>
      </c>
      <c r="M448" s="53">
        <v>95.831845889999997</v>
      </c>
      <c r="N448" s="53">
        <v>95.729369649999995</v>
      </c>
      <c r="O448" s="53">
        <v>95.666753650000004</v>
      </c>
      <c r="P448" s="53">
        <v>95.567454150000003</v>
      </c>
      <c r="Q448" s="53">
        <v>95.314883679999994</v>
      </c>
      <c r="R448" s="53">
        <v>95.134638449999997</v>
      </c>
      <c r="S448" s="53">
        <v>94.796917410000006</v>
      </c>
      <c r="T448" s="53">
        <v>94.787448889999993</v>
      </c>
      <c r="U448" s="53">
        <v>94.954558419999998</v>
      </c>
      <c r="V448" s="53">
        <v>95.044547859999994</v>
      </c>
      <c r="W448" s="53">
        <v>95.213161679999999</v>
      </c>
      <c r="X448" s="53">
        <v>95.492617060000001</v>
      </c>
      <c r="Y448" s="53">
        <v>93.672598780000001</v>
      </c>
    </row>
    <row r="449" spans="1:25" s="54" customFormat="1" ht="15.75" x14ac:dyDescent="0.3">
      <c r="A449" s="52" t="s">
        <v>146</v>
      </c>
      <c r="B449" s="53">
        <v>91.763165450000002</v>
      </c>
      <c r="C449" s="53">
        <v>92.375448259999999</v>
      </c>
      <c r="D449" s="53">
        <v>91.579483499999995</v>
      </c>
      <c r="E449" s="53">
        <v>91.446578009999996</v>
      </c>
      <c r="F449" s="53">
        <v>91.988086370000005</v>
      </c>
      <c r="G449" s="53">
        <v>92.166167810000005</v>
      </c>
      <c r="H449" s="53">
        <v>94.79486464</v>
      </c>
      <c r="I449" s="53">
        <v>94.877898160000001</v>
      </c>
      <c r="J449" s="53">
        <v>95.52991471</v>
      </c>
      <c r="K449" s="53">
        <v>95.472978479999995</v>
      </c>
      <c r="L449" s="53">
        <v>95.089532689999999</v>
      </c>
      <c r="M449" s="53">
        <v>96.130746090000002</v>
      </c>
      <c r="N449" s="53">
        <v>95.702630049999996</v>
      </c>
      <c r="O449" s="53">
        <v>95.491982160000006</v>
      </c>
      <c r="P449" s="53">
        <v>95.325907569999998</v>
      </c>
      <c r="Q449" s="53">
        <v>94.699405740000003</v>
      </c>
      <c r="R449" s="53">
        <v>95.006244539999997</v>
      </c>
      <c r="S449" s="53">
        <v>94.926092479999994</v>
      </c>
      <c r="T449" s="53">
        <v>94.908881840000006</v>
      </c>
      <c r="U449" s="53">
        <v>94.788482920000007</v>
      </c>
      <c r="V449" s="53">
        <v>94.578288799999996</v>
      </c>
      <c r="W449" s="53">
        <v>93.557896060000004</v>
      </c>
      <c r="X449" s="53">
        <v>93.431263299999998</v>
      </c>
      <c r="Y449" s="53">
        <v>92.814202570000006</v>
      </c>
    </row>
    <row r="450" spans="1:25" s="54" customFormat="1" ht="15.75" x14ac:dyDescent="0.3">
      <c r="A450" s="52" t="s">
        <v>147</v>
      </c>
      <c r="B450" s="53">
        <v>93.245086659999998</v>
      </c>
      <c r="C450" s="53">
        <v>92.76147727</v>
      </c>
      <c r="D450" s="53">
        <v>92.234092259999997</v>
      </c>
      <c r="E450" s="53">
        <v>92.479087829999997</v>
      </c>
      <c r="F450" s="53">
        <v>92.601723050000004</v>
      </c>
      <c r="G450" s="53">
        <v>93.502136280000002</v>
      </c>
      <c r="H450" s="53">
        <v>94.031730479999993</v>
      </c>
      <c r="I450" s="53">
        <v>93.294133639999998</v>
      </c>
      <c r="J450" s="53">
        <v>93.122766100000007</v>
      </c>
      <c r="K450" s="53">
        <v>92.786171359999997</v>
      </c>
      <c r="L450" s="53">
        <v>92.511000910000007</v>
      </c>
      <c r="M450" s="53">
        <v>93.363050709999996</v>
      </c>
      <c r="N450" s="53">
        <v>93.138729209999994</v>
      </c>
      <c r="O450" s="53">
        <v>93.415378469999993</v>
      </c>
      <c r="P450" s="53">
        <v>93.479706269999994</v>
      </c>
      <c r="Q450" s="53">
        <v>93.136990870000005</v>
      </c>
      <c r="R450" s="53">
        <v>93.275165509999994</v>
      </c>
      <c r="S450" s="53">
        <v>93.106903939999995</v>
      </c>
      <c r="T450" s="53">
        <v>93.195801329999995</v>
      </c>
      <c r="U450" s="53">
        <v>93.441906549999999</v>
      </c>
      <c r="V450" s="53">
        <v>93.997834639999994</v>
      </c>
      <c r="W450" s="53">
        <v>94.259037960000001</v>
      </c>
      <c r="X450" s="53">
        <v>94.355346690000005</v>
      </c>
      <c r="Y450" s="53">
        <v>93.669784379999996</v>
      </c>
    </row>
    <row r="451" spans="1:25" s="54" customFormat="1" ht="15.75" x14ac:dyDescent="0.3">
      <c r="A451" s="52" t="s">
        <v>148</v>
      </c>
      <c r="B451" s="53">
        <v>92.512131120000006</v>
      </c>
      <c r="C451" s="53">
        <v>91.787327259999998</v>
      </c>
      <c r="D451" s="53">
        <v>92.389896030000003</v>
      </c>
      <c r="E451" s="53">
        <v>92.360901580000004</v>
      </c>
      <c r="F451" s="53">
        <v>92.244324899999995</v>
      </c>
      <c r="G451" s="53">
        <v>92.760230059999998</v>
      </c>
      <c r="H451" s="53">
        <v>93.781325300000006</v>
      </c>
      <c r="I451" s="53">
        <v>94.665281280000002</v>
      </c>
      <c r="J451" s="53">
        <v>94.600613480000007</v>
      </c>
      <c r="K451" s="53">
        <v>94.630150360000002</v>
      </c>
      <c r="L451" s="53">
        <v>94.671687779999999</v>
      </c>
      <c r="M451" s="53">
        <v>95.71524479</v>
      </c>
      <c r="N451" s="53">
        <v>95.019847709999993</v>
      </c>
      <c r="O451" s="53">
        <v>95.129324999999994</v>
      </c>
      <c r="P451" s="53">
        <v>95.146673300000003</v>
      </c>
      <c r="Q451" s="53">
        <v>94.83923892</v>
      </c>
      <c r="R451" s="53">
        <v>94.837158389999999</v>
      </c>
      <c r="S451" s="53">
        <v>94.658072880000006</v>
      </c>
      <c r="T451" s="53">
        <v>94.976263070000002</v>
      </c>
      <c r="U451" s="53">
        <v>95.275168620000002</v>
      </c>
      <c r="V451" s="53">
        <v>95.126309399999997</v>
      </c>
      <c r="W451" s="53">
        <v>95.028206890000007</v>
      </c>
      <c r="X451" s="53">
        <v>94.256104960000002</v>
      </c>
      <c r="Y451" s="53">
        <v>92.229362409999993</v>
      </c>
    </row>
    <row r="452" spans="1:25" s="54" customFormat="1" ht="15.75" x14ac:dyDescent="0.3">
      <c r="A452" s="52" t="s">
        <v>149</v>
      </c>
      <c r="B452" s="53">
        <v>92.095868030000005</v>
      </c>
      <c r="C452" s="53">
        <v>92.716818480000001</v>
      </c>
      <c r="D452" s="53">
        <v>91.476670630000001</v>
      </c>
      <c r="E452" s="53">
        <v>91.235758200000006</v>
      </c>
      <c r="F452" s="53">
        <v>93.045239449999997</v>
      </c>
      <c r="G452" s="53">
        <v>91.804882649999996</v>
      </c>
      <c r="H452" s="53">
        <v>94.251761860000002</v>
      </c>
      <c r="I452" s="53">
        <v>94.991384690000004</v>
      </c>
      <c r="J452" s="53">
        <v>94.049961089999996</v>
      </c>
      <c r="K452" s="53">
        <v>94.120952759999994</v>
      </c>
      <c r="L452" s="53">
        <v>93.798037739999998</v>
      </c>
      <c r="M452" s="53">
        <v>94.250084169999994</v>
      </c>
      <c r="N452" s="53">
        <v>94.103903689999996</v>
      </c>
      <c r="O452" s="53">
        <v>93.945392949999999</v>
      </c>
      <c r="P452" s="53">
        <v>94.217899669999994</v>
      </c>
      <c r="Q452" s="53">
        <v>93.998314859999994</v>
      </c>
      <c r="R452" s="53">
        <v>94.02844906</v>
      </c>
      <c r="S452" s="53">
        <v>93.963399469999999</v>
      </c>
      <c r="T452" s="53">
        <v>94.109456370000004</v>
      </c>
      <c r="U452" s="53">
        <v>94.612030959999998</v>
      </c>
      <c r="V452" s="53">
        <v>94.586557630000001</v>
      </c>
      <c r="W452" s="53">
        <v>94.966946780000001</v>
      </c>
      <c r="X452" s="53">
        <v>95.293552599999998</v>
      </c>
      <c r="Y452" s="53">
        <v>93.575456880000004</v>
      </c>
    </row>
    <row r="453" spans="1:25" s="54" customFormat="1" ht="15.75" x14ac:dyDescent="0.3">
      <c r="A453" s="52" t="s">
        <v>150</v>
      </c>
      <c r="B453" s="53">
        <v>93.718398239999999</v>
      </c>
      <c r="C453" s="53">
        <v>92.355658390000002</v>
      </c>
      <c r="D453" s="53">
        <v>92.617442740000001</v>
      </c>
      <c r="E453" s="53">
        <v>92.542186419999993</v>
      </c>
      <c r="F453" s="53">
        <v>92.563528579999996</v>
      </c>
      <c r="G453" s="53">
        <v>94.153110119999994</v>
      </c>
      <c r="H453" s="53">
        <v>95.65401584</v>
      </c>
      <c r="I453" s="53">
        <v>95.782467359999998</v>
      </c>
      <c r="J453" s="53">
        <v>95.370833599999997</v>
      </c>
      <c r="K453" s="53">
        <v>95.355471050000006</v>
      </c>
      <c r="L453" s="53">
        <v>95.175193210000003</v>
      </c>
      <c r="M453" s="53">
        <v>96.131454930000004</v>
      </c>
      <c r="N453" s="53">
        <v>95.868408819999999</v>
      </c>
      <c r="O453" s="53">
        <v>95.634985630000003</v>
      </c>
      <c r="P453" s="53">
        <v>95.750585430000001</v>
      </c>
      <c r="Q453" s="53">
        <v>95.623289999999997</v>
      </c>
      <c r="R453" s="53">
        <v>95.692919410000002</v>
      </c>
      <c r="S453" s="53">
        <v>95.5823532</v>
      </c>
      <c r="T453" s="53">
        <v>95.72852331</v>
      </c>
      <c r="U453" s="53">
        <v>96.071364329999994</v>
      </c>
      <c r="V453" s="53">
        <v>95.920576049999994</v>
      </c>
      <c r="W453" s="53">
        <v>96.082844550000004</v>
      </c>
      <c r="X453" s="53">
        <v>95.442789189999999</v>
      </c>
      <c r="Y453" s="53">
        <v>94.682506380000007</v>
      </c>
    </row>
    <row r="454" spans="1:25" s="54" customFormat="1" ht="15.75" x14ac:dyDescent="0.3">
      <c r="A454" s="52" t="s">
        <v>151</v>
      </c>
      <c r="B454" s="53">
        <v>95.544422179999998</v>
      </c>
      <c r="C454" s="53">
        <v>92.946410990000004</v>
      </c>
      <c r="D454" s="53">
        <v>92.794843619999995</v>
      </c>
      <c r="E454" s="53">
        <v>93.608126830000003</v>
      </c>
      <c r="F454" s="53">
        <v>92.777351510000003</v>
      </c>
      <c r="G454" s="53">
        <v>93.589399409999999</v>
      </c>
      <c r="H454" s="53">
        <v>94.087992790000001</v>
      </c>
      <c r="I454" s="53">
        <v>94.973727010000005</v>
      </c>
      <c r="J454" s="53">
        <v>95.812177360000007</v>
      </c>
      <c r="K454" s="53">
        <v>95.730308809999997</v>
      </c>
      <c r="L454" s="53">
        <v>95.686692449999995</v>
      </c>
      <c r="M454" s="53">
        <v>95.954451199999994</v>
      </c>
      <c r="N454" s="53">
        <v>96.16474728</v>
      </c>
      <c r="O454" s="53">
        <v>95.899096479999997</v>
      </c>
      <c r="P454" s="53">
        <v>95.947430440000005</v>
      </c>
      <c r="Q454" s="53">
        <v>95.936611240000005</v>
      </c>
      <c r="R454" s="53">
        <v>96.166425669999995</v>
      </c>
      <c r="S454" s="53">
        <v>95.971028160000003</v>
      </c>
      <c r="T454" s="53">
        <v>95.892341439999996</v>
      </c>
      <c r="U454" s="53">
        <v>95.571077290000005</v>
      </c>
      <c r="V454" s="53">
        <v>95.872815309999993</v>
      </c>
      <c r="W454" s="53">
        <v>95.592875849999999</v>
      </c>
      <c r="X454" s="53">
        <v>95.383946480000006</v>
      </c>
      <c r="Y454" s="53">
        <v>94.869057339999998</v>
      </c>
    </row>
    <row r="455" spans="1:25" s="54" customFormat="1" ht="15.75" x14ac:dyDescent="0.3">
      <c r="A455" s="52" t="s">
        <v>152</v>
      </c>
      <c r="B455" s="53">
        <v>93.504709039999995</v>
      </c>
      <c r="C455" s="53">
        <v>93.014296009999995</v>
      </c>
      <c r="D455" s="53">
        <v>93.077302590000002</v>
      </c>
      <c r="E455" s="53">
        <v>92.546270219999997</v>
      </c>
      <c r="F455" s="53">
        <v>93.006288789999999</v>
      </c>
      <c r="G455" s="53">
        <v>93.234069439999999</v>
      </c>
      <c r="H455" s="53">
        <v>93.076466999999994</v>
      </c>
      <c r="I455" s="53">
        <v>93.146696079999998</v>
      </c>
      <c r="J455" s="53">
        <v>94.495652469999996</v>
      </c>
      <c r="K455" s="53">
        <v>95.432858400000001</v>
      </c>
      <c r="L455" s="53">
        <v>95.568522270000003</v>
      </c>
      <c r="M455" s="53">
        <v>96.240156549999995</v>
      </c>
      <c r="N455" s="53">
        <v>96.20518921</v>
      </c>
      <c r="O455" s="53">
        <v>96.226556590000001</v>
      </c>
      <c r="P455" s="53">
        <v>96.484612639999995</v>
      </c>
      <c r="Q455" s="53">
        <v>96.343380539999998</v>
      </c>
      <c r="R455" s="53">
        <v>96.261276300000006</v>
      </c>
      <c r="S455" s="53">
        <v>95.829209270000007</v>
      </c>
      <c r="T455" s="53">
        <v>95.938097929999998</v>
      </c>
      <c r="U455" s="53">
        <v>96.167602669999994</v>
      </c>
      <c r="V455" s="53">
        <v>95.983288810000005</v>
      </c>
      <c r="W455" s="53">
        <v>95.914100599999998</v>
      </c>
      <c r="X455" s="53">
        <v>95.292709759999994</v>
      </c>
      <c r="Y455" s="53">
        <v>94.60098318</v>
      </c>
    </row>
    <row r="456" spans="1:25" s="54" customFormat="1" ht="15.75" x14ac:dyDescent="0.3">
      <c r="A456" s="52" t="s">
        <v>153</v>
      </c>
      <c r="B456" s="53">
        <v>92.60958076</v>
      </c>
      <c r="C456" s="53">
        <v>91.389184589999999</v>
      </c>
      <c r="D456" s="53">
        <v>92.208422159999998</v>
      </c>
      <c r="E456" s="53">
        <v>92.932469359999999</v>
      </c>
      <c r="F456" s="53">
        <v>92.217824759999999</v>
      </c>
      <c r="G456" s="53">
        <v>93.806892149999996</v>
      </c>
      <c r="H456" s="53">
        <v>95.215373240000005</v>
      </c>
      <c r="I456" s="53">
        <v>95.553117139999998</v>
      </c>
      <c r="J456" s="53">
        <v>95.754884340000004</v>
      </c>
      <c r="K456" s="53">
        <v>95.822633389999993</v>
      </c>
      <c r="L456" s="53">
        <v>95.861965150000003</v>
      </c>
      <c r="M456" s="53">
        <v>96.534946689999998</v>
      </c>
      <c r="N456" s="53">
        <v>95.886233129999994</v>
      </c>
      <c r="O456" s="53">
        <v>95.366944419999996</v>
      </c>
      <c r="P456" s="53">
        <v>95.638369560000001</v>
      </c>
      <c r="Q456" s="53">
        <v>95.5590519</v>
      </c>
      <c r="R456" s="53">
        <v>95.508225120000006</v>
      </c>
      <c r="S456" s="53">
        <v>95.535534949999999</v>
      </c>
      <c r="T456" s="53">
        <v>95.491314650000007</v>
      </c>
      <c r="U456" s="53">
        <v>95.904424160000005</v>
      </c>
      <c r="V456" s="53">
        <v>95.563766419999993</v>
      </c>
      <c r="W456" s="53">
        <v>95.279533650000005</v>
      </c>
      <c r="X456" s="53">
        <v>95.163081849999998</v>
      </c>
      <c r="Y456" s="53">
        <v>93.615968659999993</v>
      </c>
    </row>
    <row r="457" spans="1:25" s="54" customFormat="1" ht="15.75" x14ac:dyDescent="0.3">
      <c r="A457" s="52" t="s">
        <v>154</v>
      </c>
      <c r="B457" s="53">
        <v>93.905710929999998</v>
      </c>
      <c r="C457" s="53">
        <v>92.890666379999999</v>
      </c>
      <c r="D457" s="53">
        <v>93.162448130000001</v>
      </c>
      <c r="E457" s="53">
        <v>93.172533020000003</v>
      </c>
      <c r="F457" s="53">
        <v>92.435976280000006</v>
      </c>
      <c r="G457" s="53">
        <v>93.634296059999997</v>
      </c>
      <c r="H457" s="53">
        <v>95.495428110000006</v>
      </c>
      <c r="I457" s="53">
        <v>95.399389389999996</v>
      </c>
      <c r="J457" s="53">
        <v>95.031293629999993</v>
      </c>
      <c r="K457" s="53">
        <v>95.124542989999995</v>
      </c>
      <c r="L457" s="53">
        <v>94.810720919999994</v>
      </c>
      <c r="M457" s="53">
        <v>95.938731349999998</v>
      </c>
      <c r="N457" s="53">
        <v>95.257993200000001</v>
      </c>
      <c r="O457" s="53">
        <v>94.918055550000005</v>
      </c>
      <c r="P457" s="53">
        <v>95.665306009999995</v>
      </c>
      <c r="Q457" s="53">
        <v>94.948444289999998</v>
      </c>
      <c r="R457" s="53">
        <v>94.997559640000006</v>
      </c>
      <c r="S457" s="53">
        <v>94.938741010000001</v>
      </c>
      <c r="T457" s="53">
        <v>94.840946189999997</v>
      </c>
      <c r="U457" s="53">
        <v>95.162613960000002</v>
      </c>
      <c r="V457" s="53">
        <v>94.654052649999997</v>
      </c>
      <c r="W457" s="53">
        <v>94.811465850000005</v>
      </c>
      <c r="X457" s="53">
        <v>94.855117359999994</v>
      </c>
      <c r="Y457" s="53">
        <v>93.610455900000005</v>
      </c>
    </row>
    <row r="458" spans="1:25" s="54" customFormat="1" ht="15.75" x14ac:dyDescent="0.3">
      <c r="A458" s="52" t="s">
        <v>155</v>
      </c>
      <c r="B458" s="53">
        <v>91.497910680000004</v>
      </c>
      <c r="C458" s="53">
        <v>91.06699897</v>
      </c>
      <c r="D458" s="53">
        <v>91.002059590000002</v>
      </c>
      <c r="E458" s="53">
        <v>91.484949760000006</v>
      </c>
      <c r="F458" s="53">
        <v>91.271507119999995</v>
      </c>
      <c r="G458" s="53">
        <v>93.303059619999999</v>
      </c>
      <c r="H458" s="53">
        <v>94.487437940000007</v>
      </c>
      <c r="I458" s="53">
        <v>94.95802965</v>
      </c>
      <c r="J458" s="53">
        <v>95.279497899999996</v>
      </c>
      <c r="K458" s="53">
        <v>95.764741040000004</v>
      </c>
      <c r="L458" s="53">
        <v>95.551407080000004</v>
      </c>
      <c r="M458" s="53">
        <v>95.997666440000003</v>
      </c>
      <c r="N458" s="53">
        <v>95.781787359999996</v>
      </c>
      <c r="O458" s="53">
        <v>95.460292429999996</v>
      </c>
      <c r="P458" s="53">
        <v>95.832361500000005</v>
      </c>
      <c r="Q458" s="53">
        <v>95.322675669999995</v>
      </c>
      <c r="R458" s="53">
        <v>95.255553460000002</v>
      </c>
      <c r="S458" s="53">
        <v>95.327031059999996</v>
      </c>
      <c r="T458" s="53">
        <v>95.939604849999995</v>
      </c>
      <c r="U458" s="53">
        <v>96.212886100000006</v>
      </c>
      <c r="V458" s="53">
        <v>95.631146830000006</v>
      </c>
      <c r="W458" s="53">
        <v>95.574836649999995</v>
      </c>
      <c r="X458" s="53">
        <v>94.995160069999997</v>
      </c>
      <c r="Y458" s="53">
        <v>94.388454030000005</v>
      </c>
    </row>
    <row r="459" spans="1:25" s="54" customFormat="1" ht="15.75" x14ac:dyDescent="0.3">
      <c r="A459" s="52" t="s">
        <v>156</v>
      </c>
      <c r="B459" s="53">
        <v>94.78359829</v>
      </c>
      <c r="C459" s="53">
        <v>92.989113540000005</v>
      </c>
      <c r="D459" s="53">
        <v>94.222410069999995</v>
      </c>
      <c r="E459" s="53">
        <v>93.526421249999999</v>
      </c>
      <c r="F459" s="53">
        <v>93.419913809999997</v>
      </c>
      <c r="G459" s="53">
        <v>93.064239279999995</v>
      </c>
      <c r="H459" s="53">
        <v>94.287959970000003</v>
      </c>
      <c r="I459" s="53">
        <v>95.164798849999997</v>
      </c>
      <c r="J459" s="53">
        <v>95.641358440000005</v>
      </c>
      <c r="K459" s="53">
        <v>96.316963869999995</v>
      </c>
      <c r="L459" s="53">
        <v>95.821337869999994</v>
      </c>
      <c r="M459" s="53">
        <v>96.140302590000005</v>
      </c>
      <c r="N459" s="53">
        <v>95.751325309999999</v>
      </c>
      <c r="O459" s="53">
        <v>96.013343950000007</v>
      </c>
      <c r="P459" s="53">
        <v>95.890867299999996</v>
      </c>
      <c r="Q459" s="53">
        <v>95.850199790000005</v>
      </c>
      <c r="R459" s="53">
        <v>95.974884619999997</v>
      </c>
      <c r="S459" s="53">
        <v>95.94268237</v>
      </c>
      <c r="T459" s="53">
        <v>95.790741019999999</v>
      </c>
      <c r="U459" s="53">
        <v>95.623777039999993</v>
      </c>
      <c r="V459" s="53">
        <v>95.582183409999999</v>
      </c>
      <c r="W459" s="53">
        <v>95.668992849999995</v>
      </c>
      <c r="X459" s="53">
        <v>94.991200669999998</v>
      </c>
      <c r="Y459" s="53">
        <v>95.167856599999993</v>
      </c>
    </row>
    <row r="460" spans="1:25" s="54" customFormat="1" ht="15.75" x14ac:dyDescent="0.3">
      <c r="A460" s="52" t="s">
        <v>157</v>
      </c>
      <c r="B460" s="53">
        <v>93.35798398</v>
      </c>
      <c r="C460" s="53">
        <v>92.101801170000002</v>
      </c>
      <c r="D460" s="53">
        <v>91.420116309999997</v>
      </c>
      <c r="E460" s="53">
        <v>91.527579799999998</v>
      </c>
      <c r="F460" s="53">
        <v>91.672314740000004</v>
      </c>
      <c r="G460" s="53">
        <v>91.968359329999998</v>
      </c>
      <c r="H460" s="53">
        <v>92.560039599999996</v>
      </c>
      <c r="I460" s="53">
        <v>92.725874660000002</v>
      </c>
      <c r="J460" s="53">
        <v>93.983932670000002</v>
      </c>
      <c r="K460" s="53">
        <v>95.384009419999998</v>
      </c>
      <c r="L460" s="53">
        <v>95.644184609999996</v>
      </c>
      <c r="M460" s="53">
        <v>95.402388459999997</v>
      </c>
      <c r="N460" s="53">
        <v>95.506375869999999</v>
      </c>
      <c r="O460" s="53">
        <v>95.732528070000001</v>
      </c>
      <c r="P460" s="53">
        <v>95.543039609999994</v>
      </c>
      <c r="Q460" s="53">
        <v>95.427646109999998</v>
      </c>
      <c r="R460" s="53">
        <v>95.625814739999996</v>
      </c>
      <c r="S460" s="53">
        <v>96.217096470000001</v>
      </c>
      <c r="T460" s="53">
        <v>96.203057060000006</v>
      </c>
      <c r="U460" s="53">
        <v>96.326775060000003</v>
      </c>
      <c r="V460" s="53">
        <v>95.778857500000001</v>
      </c>
      <c r="W460" s="53">
        <v>95.178526590000004</v>
      </c>
      <c r="X460" s="53">
        <v>94.2581086</v>
      </c>
      <c r="Y460" s="53">
        <v>93.284570079999995</v>
      </c>
    </row>
    <row r="461" spans="1:25" s="54" customFormat="1" ht="15.75" x14ac:dyDescent="0.3">
      <c r="A461" s="52" t="s">
        <v>158</v>
      </c>
      <c r="B461" s="53">
        <v>93.613716909999994</v>
      </c>
      <c r="C461" s="53">
        <v>91.936100510000003</v>
      </c>
      <c r="D461" s="53">
        <v>91.015549329999999</v>
      </c>
      <c r="E461" s="53">
        <v>90.341871769999997</v>
      </c>
      <c r="F461" s="53">
        <v>90.697516280000002</v>
      </c>
      <c r="G461" s="53">
        <v>91.433118539999995</v>
      </c>
      <c r="H461" s="53">
        <v>92.78412265</v>
      </c>
      <c r="I461" s="53">
        <v>93.296593950000002</v>
      </c>
      <c r="J461" s="53">
        <v>94.643173610000005</v>
      </c>
      <c r="K461" s="53">
        <v>95.703724159999993</v>
      </c>
      <c r="L461" s="53">
        <v>96.175020439999997</v>
      </c>
      <c r="M461" s="53">
        <v>96.32503208</v>
      </c>
      <c r="N461" s="53">
        <v>96.212748719999993</v>
      </c>
      <c r="O461" s="53">
        <v>96.170221710000007</v>
      </c>
      <c r="P461" s="53">
        <v>96.184000249999997</v>
      </c>
      <c r="Q461" s="53">
        <v>96.109718990000005</v>
      </c>
      <c r="R461" s="53">
        <v>96.282113480000007</v>
      </c>
      <c r="S461" s="53">
        <v>96.680213230000007</v>
      </c>
      <c r="T461" s="53">
        <v>96.412010269999996</v>
      </c>
      <c r="U461" s="53">
        <v>96.287730249999996</v>
      </c>
      <c r="V461" s="53">
        <v>95.777248080000007</v>
      </c>
      <c r="W461" s="53">
        <v>95.663594590000002</v>
      </c>
      <c r="X461" s="53">
        <v>94.015820730000002</v>
      </c>
      <c r="Y461" s="53">
        <v>94.003570460000006</v>
      </c>
    </row>
    <row r="462" spans="1:25" s="54" customFormat="1" ht="15.75" x14ac:dyDescent="0.3">
      <c r="A462" s="52" t="s">
        <v>159</v>
      </c>
      <c r="B462" s="53">
        <v>94.01558455</v>
      </c>
      <c r="C462" s="53">
        <v>92.526099110000004</v>
      </c>
      <c r="D462" s="53">
        <v>90.566290269999996</v>
      </c>
      <c r="E462" s="53">
        <v>91.355632020000002</v>
      </c>
      <c r="F462" s="53">
        <v>91.966802360000003</v>
      </c>
      <c r="G462" s="53">
        <v>91.161047479999993</v>
      </c>
      <c r="H462" s="53">
        <v>92.144827530000001</v>
      </c>
      <c r="I462" s="53">
        <v>92.636120809999994</v>
      </c>
      <c r="J462" s="53">
        <v>94.788008700000006</v>
      </c>
      <c r="K462" s="53">
        <v>94.802213339999994</v>
      </c>
      <c r="L462" s="53">
        <v>95.564825859999999</v>
      </c>
      <c r="M462" s="53">
        <v>96.499680900000001</v>
      </c>
      <c r="N462" s="53">
        <v>96.510191359999993</v>
      </c>
      <c r="O462" s="53">
        <v>95.727134969999994</v>
      </c>
      <c r="P462" s="53">
        <v>95.822148119999994</v>
      </c>
      <c r="Q462" s="53">
        <v>95.652004820000002</v>
      </c>
      <c r="R462" s="53">
        <v>95.569294170000006</v>
      </c>
      <c r="S462" s="53">
        <v>95.072695199999998</v>
      </c>
      <c r="T462" s="53">
        <v>94.747349990000004</v>
      </c>
      <c r="U462" s="53">
        <v>94.774562889999999</v>
      </c>
      <c r="V462" s="53">
        <v>94.931283750000006</v>
      </c>
      <c r="W462" s="53">
        <v>95.102719890000003</v>
      </c>
      <c r="X462" s="53">
        <v>94.86395512</v>
      </c>
      <c r="Y462" s="53">
        <v>94.048659650000005</v>
      </c>
    </row>
    <row r="463" spans="1:25" s="54" customFormat="1" ht="15.75" x14ac:dyDescent="0.3">
      <c r="A463" s="52" t="s">
        <v>160</v>
      </c>
      <c r="B463" s="53">
        <v>91.76928934</v>
      </c>
      <c r="C463" s="53">
        <v>91.294531509999999</v>
      </c>
      <c r="D463" s="53">
        <v>90.611054469999999</v>
      </c>
      <c r="E463" s="53">
        <v>91.013833439999999</v>
      </c>
      <c r="F463" s="53">
        <v>91.477960139999993</v>
      </c>
      <c r="G463" s="53">
        <v>94.188373499999997</v>
      </c>
      <c r="H463" s="53">
        <v>95.271580729999997</v>
      </c>
      <c r="I463" s="53">
        <v>95.912921769999997</v>
      </c>
      <c r="J463" s="53">
        <v>95.755934440000004</v>
      </c>
      <c r="K463" s="53">
        <v>96.283317289999999</v>
      </c>
      <c r="L463" s="53">
        <v>96.22150173</v>
      </c>
      <c r="M463" s="53">
        <v>96.526951350000004</v>
      </c>
      <c r="N463" s="53">
        <v>96.26482618</v>
      </c>
      <c r="O463" s="53">
        <v>96.13003707</v>
      </c>
      <c r="P463" s="53">
        <v>96.185362679999997</v>
      </c>
      <c r="Q463" s="53">
        <v>96.114818869999993</v>
      </c>
      <c r="R463" s="53">
        <v>96.045926489999999</v>
      </c>
      <c r="S463" s="53">
        <v>96.018303220000007</v>
      </c>
      <c r="T463" s="53">
        <v>96.228684700000002</v>
      </c>
      <c r="U463" s="53">
        <v>96.361149560000001</v>
      </c>
      <c r="V463" s="53">
        <v>96.106400879999995</v>
      </c>
      <c r="W463" s="53">
        <v>96.035693050000006</v>
      </c>
      <c r="X463" s="53">
        <v>95.064597379999995</v>
      </c>
      <c r="Y463" s="53">
        <v>94.859791639999997</v>
      </c>
    </row>
    <row r="464" spans="1:25" s="54" customFormat="1" ht="15.75" x14ac:dyDescent="0.3">
      <c r="A464" s="52" t="s">
        <v>161</v>
      </c>
      <c r="B464" s="53">
        <v>92.533726369999997</v>
      </c>
      <c r="C464" s="53">
        <v>90.846529309999994</v>
      </c>
      <c r="D464" s="53">
        <v>90.730660150000006</v>
      </c>
      <c r="E464" s="53">
        <v>91.524766220000004</v>
      </c>
      <c r="F464" s="53">
        <v>91.377094220000004</v>
      </c>
      <c r="G464" s="53">
        <v>92.716218459999993</v>
      </c>
      <c r="H464" s="53">
        <v>94.959492749999995</v>
      </c>
      <c r="I464" s="53">
        <v>96.089720880000002</v>
      </c>
      <c r="J464" s="53">
        <v>96.213376569999994</v>
      </c>
      <c r="K464" s="53">
        <v>96.520198379999997</v>
      </c>
      <c r="L464" s="53">
        <v>96.317976790000003</v>
      </c>
      <c r="M464" s="53">
        <v>96.57694918</v>
      </c>
      <c r="N464" s="53">
        <v>96.098720130000004</v>
      </c>
      <c r="O464" s="53">
        <v>96.121028289999998</v>
      </c>
      <c r="P464" s="53">
        <v>96.283292410000001</v>
      </c>
      <c r="Q464" s="53">
        <v>96.154402450000006</v>
      </c>
      <c r="R464" s="53">
        <v>96.178219920000004</v>
      </c>
      <c r="S464" s="53">
        <v>96.208742860000001</v>
      </c>
      <c r="T464" s="53">
        <v>96.484226230000004</v>
      </c>
      <c r="U464" s="53">
        <v>96.235661710000002</v>
      </c>
      <c r="V464" s="53">
        <v>96.095479060000002</v>
      </c>
      <c r="W464" s="53">
        <v>95.982840390000007</v>
      </c>
      <c r="X464" s="53">
        <v>95.035357059999995</v>
      </c>
      <c r="Y464" s="53">
        <v>94.404053320000003</v>
      </c>
    </row>
    <row r="465" spans="1:25" s="23" customFormat="1" x14ac:dyDescent="0.2"/>
    <row r="466" spans="1:25" s="23" customFormat="1" x14ac:dyDescent="0.2">
      <c r="A466" s="161" t="s">
        <v>69</v>
      </c>
      <c r="B466" s="231" t="s">
        <v>124</v>
      </c>
      <c r="C466" s="156"/>
      <c r="D466" s="156"/>
      <c r="E466" s="156"/>
      <c r="F466" s="156"/>
      <c r="G466" s="156"/>
      <c r="H466" s="156"/>
      <c r="I466" s="156"/>
      <c r="J466" s="156"/>
      <c r="K466" s="156"/>
      <c r="L466" s="156"/>
      <c r="M466" s="156"/>
      <c r="N466" s="156"/>
      <c r="O466" s="156"/>
      <c r="P466" s="156"/>
      <c r="Q466" s="156"/>
      <c r="R466" s="156"/>
      <c r="S466" s="156"/>
      <c r="T466" s="156"/>
      <c r="U466" s="156"/>
      <c r="V466" s="156"/>
      <c r="W466" s="156"/>
      <c r="X466" s="156"/>
      <c r="Y466" s="157"/>
    </row>
    <row r="467" spans="1:25" s="23" customFormat="1" x14ac:dyDescent="0.2">
      <c r="A467" s="162"/>
      <c r="B467" s="108" t="s">
        <v>71</v>
      </c>
      <c r="C467" s="109" t="s">
        <v>72</v>
      </c>
      <c r="D467" s="110" t="s">
        <v>73</v>
      </c>
      <c r="E467" s="109" t="s">
        <v>74</v>
      </c>
      <c r="F467" s="109" t="s">
        <v>75</v>
      </c>
      <c r="G467" s="109" t="s">
        <v>76</v>
      </c>
      <c r="H467" s="109" t="s">
        <v>77</v>
      </c>
      <c r="I467" s="109" t="s">
        <v>78</v>
      </c>
      <c r="J467" s="109" t="s">
        <v>79</v>
      </c>
      <c r="K467" s="108" t="s">
        <v>80</v>
      </c>
      <c r="L467" s="109" t="s">
        <v>81</v>
      </c>
      <c r="M467" s="111" t="s">
        <v>82</v>
      </c>
      <c r="N467" s="108" t="s">
        <v>83</v>
      </c>
      <c r="O467" s="109" t="s">
        <v>84</v>
      </c>
      <c r="P467" s="111" t="s">
        <v>85</v>
      </c>
      <c r="Q467" s="110" t="s">
        <v>86</v>
      </c>
      <c r="R467" s="109" t="s">
        <v>87</v>
      </c>
      <c r="S467" s="110" t="s">
        <v>88</v>
      </c>
      <c r="T467" s="109" t="s">
        <v>89</v>
      </c>
      <c r="U467" s="110" t="s">
        <v>90</v>
      </c>
      <c r="V467" s="109" t="s">
        <v>91</v>
      </c>
      <c r="W467" s="110" t="s">
        <v>92</v>
      </c>
      <c r="X467" s="109" t="s">
        <v>93</v>
      </c>
      <c r="Y467" s="109" t="s">
        <v>94</v>
      </c>
    </row>
    <row r="468" spans="1:25" s="23" customFormat="1" ht="18" customHeight="1" x14ac:dyDescent="0.2">
      <c r="A468" s="112" t="s">
        <v>134</v>
      </c>
      <c r="B468" s="77">
        <v>90.594431499999999</v>
      </c>
      <c r="C468" s="77">
        <v>90.951325960000005</v>
      </c>
      <c r="D468" s="77">
        <v>90.711108109999998</v>
      </c>
      <c r="E468" s="77">
        <v>90.667404520000005</v>
      </c>
      <c r="F468" s="77">
        <v>91.488141540000001</v>
      </c>
      <c r="G468" s="77">
        <v>90.667275079999996</v>
      </c>
      <c r="H468" s="77">
        <v>93.226970339999994</v>
      </c>
      <c r="I468" s="77">
        <v>92.971833450000005</v>
      </c>
      <c r="J468" s="77">
        <v>93.519866440000001</v>
      </c>
      <c r="K468" s="77">
        <v>93.476966050000001</v>
      </c>
      <c r="L468" s="77">
        <v>93.124493439999995</v>
      </c>
      <c r="M468" s="77">
        <v>94.244204409999995</v>
      </c>
      <c r="N468" s="77">
        <v>93.883101929999995</v>
      </c>
      <c r="O468" s="77">
        <v>93.882754809999994</v>
      </c>
      <c r="P468" s="77">
        <v>94.033215069999997</v>
      </c>
      <c r="Q468" s="77">
        <v>94.457705070000003</v>
      </c>
      <c r="R468" s="77">
        <v>94.016664280000001</v>
      </c>
      <c r="S468" s="77">
        <v>93.950765309999994</v>
      </c>
      <c r="T468" s="77">
        <v>94.134457440000006</v>
      </c>
      <c r="U468" s="77">
        <v>94.456528050000003</v>
      </c>
      <c r="V468" s="77">
        <v>94.224072480000004</v>
      </c>
      <c r="W468" s="77">
        <v>93.744427920000007</v>
      </c>
      <c r="X468" s="77">
        <v>92.995245510000004</v>
      </c>
      <c r="Y468" s="77">
        <v>91.468396799999994</v>
      </c>
    </row>
    <row r="469" spans="1:25" s="54" customFormat="1" ht="15.75" x14ac:dyDescent="0.3">
      <c r="A469" s="52" t="s">
        <v>135</v>
      </c>
      <c r="B469" s="53">
        <v>89.729727690000004</v>
      </c>
      <c r="C469" s="53">
        <v>90.431788990000001</v>
      </c>
      <c r="D469" s="53">
        <v>90.196800940000003</v>
      </c>
      <c r="E469" s="53">
        <v>90.807161570000005</v>
      </c>
      <c r="F469" s="53">
        <v>90.17961502</v>
      </c>
      <c r="G469" s="53">
        <v>91.182379460000007</v>
      </c>
      <c r="H469" s="53">
        <v>93.075158909999999</v>
      </c>
      <c r="I469" s="53">
        <v>93.845805159999998</v>
      </c>
      <c r="J469" s="53">
        <v>93.922133380000005</v>
      </c>
      <c r="K469" s="53">
        <v>93.881527320000004</v>
      </c>
      <c r="L469" s="53">
        <v>93.681510599999996</v>
      </c>
      <c r="M469" s="53">
        <v>94.324214490000003</v>
      </c>
      <c r="N469" s="53">
        <v>94.173777610000002</v>
      </c>
      <c r="O469" s="53">
        <v>94.137602360000002</v>
      </c>
      <c r="P469" s="53">
        <v>94.47966624</v>
      </c>
      <c r="Q469" s="53">
        <v>94.440263939999994</v>
      </c>
      <c r="R469" s="53">
        <v>94.300861069999996</v>
      </c>
      <c r="S469" s="53">
        <v>94.331411410000001</v>
      </c>
      <c r="T469" s="53">
        <v>94.357658920000006</v>
      </c>
      <c r="U469" s="53">
        <v>94.666167720000004</v>
      </c>
      <c r="V469" s="53">
        <v>94.120988800000006</v>
      </c>
      <c r="W469" s="53">
        <v>93.975667020000003</v>
      </c>
      <c r="X469" s="53">
        <v>93.000567540000006</v>
      </c>
      <c r="Y469" s="53">
        <v>92.918254300000001</v>
      </c>
    </row>
    <row r="470" spans="1:25" s="54" customFormat="1" ht="15.75" x14ac:dyDescent="0.3">
      <c r="A470" s="52" t="s">
        <v>136</v>
      </c>
      <c r="B470" s="53">
        <v>91.240076959999996</v>
      </c>
      <c r="C470" s="53">
        <v>91.806676039999999</v>
      </c>
      <c r="D470" s="53">
        <v>91.353373419999997</v>
      </c>
      <c r="E470" s="53">
        <v>92.187335599999997</v>
      </c>
      <c r="F470" s="53">
        <v>91.850765280000005</v>
      </c>
      <c r="G470" s="53">
        <v>92.768949469999995</v>
      </c>
      <c r="H470" s="53">
        <v>94.426175119999996</v>
      </c>
      <c r="I470" s="53">
        <v>95.147545780000002</v>
      </c>
      <c r="J470" s="53">
        <v>96.465606170000001</v>
      </c>
      <c r="K470" s="53">
        <v>96.536339290000001</v>
      </c>
      <c r="L470" s="53">
        <v>96.283856110000002</v>
      </c>
      <c r="M470" s="53">
        <v>96.763502919999993</v>
      </c>
      <c r="N470" s="53">
        <v>96.577234829999995</v>
      </c>
      <c r="O470" s="53">
        <v>96.464495389999996</v>
      </c>
      <c r="P470" s="53">
        <v>96.720011119999995</v>
      </c>
      <c r="Q470" s="53">
        <v>96.844749530000001</v>
      </c>
      <c r="R470" s="53">
        <v>96.700785159999995</v>
      </c>
      <c r="S470" s="53">
        <v>96.710580129999997</v>
      </c>
      <c r="T470" s="53">
        <v>96.715806110000003</v>
      </c>
      <c r="U470" s="53">
        <v>96.802182939999994</v>
      </c>
      <c r="V470" s="53">
        <v>96.376983569999993</v>
      </c>
      <c r="W470" s="53">
        <v>95.761165980000001</v>
      </c>
      <c r="X470" s="53">
        <v>95.838048090000001</v>
      </c>
      <c r="Y470" s="53">
        <v>94.694161249999993</v>
      </c>
    </row>
    <row r="471" spans="1:25" s="54" customFormat="1" ht="15.75" x14ac:dyDescent="0.3">
      <c r="A471" s="52" t="s">
        <v>137</v>
      </c>
      <c r="B471" s="53">
        <v>94.709659029999997</v>
      </c>
      <c r="C471" s="53">
        <v>94.150728999999998</v>
      </c>
      <c r="D471" s="53">
        <v>93.205737369999994</v>
      </c>
      <c r="E471" s="53">
        <v>93.384571359999995</v>
      </c>
      <c r="F471" s="53">
        <v>93.718944039999997</v>
      </c>
      <c r="G471" s="53">
        <v>93.318331920000006</v>
      </c>
      <c r="H471" s="53">
        <v>94.523044369999994</v>
      </c>
      <c r="I471" s="53">
        <v>95.01377737</v>
      </c>
      <c r="J471" s="53">
        <v>96.309973900000003</v>
      </c>
      <c r="K471" s="53">
        <v>97.211445229999995</v>
      </c>
      <c r="L471" s="53">
        <v>96.989417560000007</v>
      </c>
      <c r="M471" s="53">
        <v>97.211228570000003</v>
      </c>
      <c r="N471" s="53">
        <v>97.082339849999997</v>
      </c>
      <c r="O471" s="53">
        <v>96.950133769999994</v>
      </c>
      <c r="P471" s="53">
        <v>97.101636920000004</v>
      </c>
      <c r="Q471" s="53">
        <v>97.131012810000001</v>
      </c>
      <c r="R471" s="53">
        <v>97.385492959999993</v>
      </c>
      <c r="S471" s="53">
        <v>97.529522790000001</v>
      </c>
      <c r="T471" s="53">
        <v>97.423376930000003</v>
      </c>
      <c r="U471" s="53">
        <v>97.277689300000006</v>
      </c>
      <c r="V471" s="53">
        <v>97.132492029999995</v>
      </c>
      <c r="W471" s="53">
        <v>96.103371350000003</v>
      </c>
      <c r="X471" s="53">
        <v>94.818853739999994</v>
      </c>
      <c r="Y471" s="53">
        <v>94.047439310000001</v>
      </c>
    </row>
    <row r="472" spans="1:25" s="54" customFormat="1" ht="15.75" x14ac:dyDescent="0.3">
      <c r="A472" s="52" t="s">
        <v>138</v>
      </c>
      <c r="B472" s="53">
        <v>95.432516050000004</v>
      </c>
      <c r="C472" s="53">
        <v>94.132636820000002</v>
      </c>
      <c r="D472" s="53">
        <v>94.45349358</v>
      </c>
      <c r="E472" s="53">
        <v>94.539126190000005</v>
      </c>
      <c r="F472" s="53">
        <v>94.932721999999998</v>
      </c>
      <c r="G472" s="53">
        <v>96.215630829999995</v>
      </c>
      <c r="H472" s="53">
        <v>95.745746740000001</v>
      </c>
      <c r="I472" s="53">
        <v>94.323449449999998</v>
      </c>
      <c r="J472" s="53">
        <v>94.944748860000004</v>
      </c>
      <c r="K472" s="53">
        <v>96.531628549999994</v>
      </c>
      <c r="L472" s="53">
        <v>96.050352059999994</v>
      </c>
      <c r="M472" s="53">
        <v>96.826578249999997</v>
      </c>
      <c r="N472" s="53">
        <v>96.534168320000006</v>
      </c>
      <c r="O472" s="53">
        <v>96.346117019999994</v>
      </c>
      <c r="P472" s="53">
        <v>96.628942249999994</v>
      </c>
      <c r="Q472" s="53">
        <v>96.584103279999994</v>
      </c>
      <c r="R472" s="53">
        <v>96.29351475</v>
      </c>
      <c r="S472" s="53">
        <v>96.33341274</v>
      </c>
      <c r="T472" s="53">
        <v>96.14021382</v>
      </c>
      <c r="U472" s="53">
        <v>95.995489180000007</v>
      </c>
      <c r="V472" s="53">
        <v>96.040620540000006</v>
      </c>
      <c r="W472" s="53">
        <v>96.25419488</v>
      </c>
      <c r="X472" s="53">
        <v>95.737433199999998</v>
      </c>
      <c r="Y472" s="53">
        <v>93.404265370000005</v>
      </c>
    </row>
    <row r="473" spans="1:25" s="54" customFormat="1" ht="15.75" x14ac:dyDescent="0.3">
      <c r="A473" s="52" t="s">
        <v>139</v>
      </c>
      <c r="B473" s="53">
        <v>94.097596420000002</v>
      </c>
      <c r="C473" s="53">
        <v>93.910392290000004</v>
      </c>
      <c r="D473" s="53">
        <v>93.829302979999994</v>
      </c>
      <c r="E473" s="53">
        <v>92.135183839999996</v>
      </c>
      <c r="F473" s="53">
        <v>92.318057899999999</v>
      </c>
      <c r="G473" s="53">
        <v>93.873432780000002</v>
      </c>
      <c r="H473" s="53">
        <v>94.438950489999996</v>
      </c>
      <c r="I473" s="53">
        <v>95.476418980000005</v>
      </c>
      <c r="J473" s="53">
        <v>95.274962709999997</v>
      </c>
      <c r="K473" s="53">
        <v>95.305246190000005</v>
      </c>
      <c r="L473" s="53">
        <v>95.053676879999998</v>
      </c>
      <c r="M473" s="53">
        <v>95.674257460000007</v>
      </c>
      <c r="N473" s="53">
        <v>95.594249270000006</v>
      </c>
      <c r="O473" s="53">
        <v>95.273917819999994</v>
      </c>
      <c r="P473" s="53">
        <v>95.522421089999995</v>
      </c>
      <c r="Q473" s="53">
        <v>95.424888420000002</v>
      </c>
      <c r="R473" s="53">
        <v>95.508480770000006</v>
      </c>
      <c r="S473" s="53">
        <v>95.505072690000006</v>
      </c>
      <c r="T473" s="53">
        <v>95.490113010000002</v>
      </c>
      <c r="U473" s="53">
        <v>95.883355750000007</v>
      </c>
      <c r="V473" s="53">
        <v>95.362683480000001</v>
      </c>
      <c r="W473" s="53">
        <v>95.420738709999995</v>
      </c>
      <c r="X473" s="53">
        <v>94.691454609999994</v>
      </c>
      <c r="Y473" s="53">
        <v>94.022718879999999</v>
      </c>
    </row>
    <row r="474" spans="1:25" s="54" customFormat="1" ht="15.75" x14ac:dyDescent="0.3">
      <c r="A474" s="52" t="s">
        <v>140</v>
      </c>
      <c r="B474" s="53">
        <v>93.364697570000004</v>
      </c>
      <c r="C474" s="53">
        <v>93.590917840000003</v>
      </c>
      <c r="D474" s="53">
        <v>93.563815430000005</v>
      </c>
      <c r="E474" s="53">
        <v>93.11037829</v>
      </c>
      <c r="F474" s="53">
        <v>93.596430810000001</v>
      </c>
      <c r="G474" s="53">
        <v>93.083746360000006</v>
      </c>
      <c r="H474" s="53">
        <v>93.109378939999999</v>
      </c>
      <c r="I474" s="53">
        <v>95.309807210000002</v>
      </c>
      <c r="J474" s="53">
        <v>94.394791029999993</v>
      </c>
      <c r="K474" s="53">
        <v>94.244024030000006</v>
      </c>
      <c r="L474" s="53">
        <v>93.838043900000002</v>
      </c>
      <c r="M474" s="53">
        <v>94.192096100000001</v>
      </c>
      <c r="N474" s="53">
        <v>94.166458090000006</v>
      </c>
      <c r="O474" s="53">
        <v>93.998708679999993</v>
      </c>
      <c r="P474" s="53">
        <v>94.065061749999998</v>
      </c>
      <c r="Q474" s="53">
        <v>94.198498139999998</v>
      </c>
      <c r="R474" s="53">
        <v>94.431178209999999</v>
      </c>
      <c r="S474" s="53">
        <v>94.231494810000001</v>
      </c>
      <c r="T474" s="53">
        <v>94.099803170000001</v>
      </c>
      <c r="U474" s="53">
        <v>94.322656370000004</v>
      </c>
      <c r="V474" s="53">
        <v>93.539437329999998</v>
      </c>
      <c r="W474" s="53">
        <v>93.802365789999996</v>
      </c>
      <c r="X474" s="53">
        <v>93.419364849999994</v>
      </c>
      <c r="Y474" s="53">
        <v>93.513657019999997</v>
      </c>
    </row>
    <row r="475" spans="1:25" s="54" customFormat="1" ht="15.75" x14ac:dyDescent="0.3">
      <c r="A475" s="52" t="s">
        <v>141</v>
      </c>
      <c r="B475" s="53">
        <v>91.535078229999996</v>
      </c>
      <c r="C475" s="53">
        <v>91.544986499999993</v>
      </c>
      <c r="D475" s="53">
        <v>91.342508129999999</v>
      </c>
      <c r="E475" s="53">
        <v>91.630575429999993</v>
      </c>
      <c r="F475" s="53">
        <v>91.580779379999996</v>
      </c>
      <c r="G475" s="53">
        <v>91.654785279999999</v>
      </c>
      <c r="H475" s="53">
        <v>93.752046559999997</v>
      </c>
      <c r="I475" s="53">
        <v>93.370211179999998</v>
      </c>
      <c r="J475" s="53">
        <v>93.158617930000005</v>
      </c>
      <c r="K475" s="53">
        <v>93.058828070000004</v>
      </c>
      <c r="L475" s="53">
        <v>92.586803459999999</v>
      </c>
      <c r="M475" s="53">
        <v>92.931151569999997</v>
      </c>
      <c r="N475" s="53">
        <v>92.745304099999998</v>
      </c>
      <c r="O475" s="53">
        <v>92.85481249</v>
      </c>
      <c r="P475" s="53">
        <v>92.940201360000003</v>
      </c>
      <c r="Q475" s="53">
        <v>93.320747979999993</v>
      </c>
      <c r="R475" s="53">
        <v>93.366999280000002</v>
      </c>
      <c r="S475" s="53">
        <v>93.292274250000006</v>
      </c>
      <c r="T475" s="53">
        <v>93.316356740000003</v>
      </c>
      <c r="U475" s="53">
        <v>93.634796289999997</v>
      </c>
      <c r="V475" s="53">
        <v>93.481104920000007</v>
      </c>
      <c r="W475" s="53">
        <v>93.582532130000004</v>
      </c>
      <c r="X475" s="53">
        <v>92.989276399999994</v>
      </c>
      <c r="Y475" s="53">
        <v>91.710161819999996</v>
      </c>
    </row>
    <row r="476" spans="1:25" s="54" customFormat="1" ht="15.75" x14ac:dyDescent="0.3">
      <c r="A476" s="52" t="s">
        <v>142</v>
      </c>
      <c r="B476" s="53">
        <v>90.657189669999994</v>
      </c>
      <c r="C476" s="53">
        <v>91.593860050000004</v>
      </c>
      <c r="D476" s="53">
        <v>91.584629960000001</v>
      </c>
      <c r="E476" s="53">
        <v>92.095636529999993</v>
      </c>
      <c r="F476" s="53">
        <v>91.353881490000006</v>
      </c>
      <c r="G476" s="53">
        <v>91.897030380000004</v>
      </c>
      <c r="H476" s="53">
        <v>93.911569290000003</v>
      </c>
      <c r="I476" s="53">
        <v>93.622518069999998</v>
      </c>
      <c r="J476" s="53">
        <v>94.202217439999998</v>
      </c>
      <c r="K476" s="53">
        <v>94.180431929999997</v>
      </c>
      <c r="L476" s="53">
        <v>93.844388260000002</v>
      </c>
      <c r="M476" s="53">
        <v>94.396551400000007</v>
      </c>
      <c r="N476" s="53">
        <v>94.099250130000001</v>
      </c>
      <c r="O476" s="53">
        <v>93.695675019999996</v>
      </c>
      <c r="P476" s="53">
        <v>93.95707745</v>
      </c>
      <c r="Q476" s="53">
        <v>93.8755381</v>
      </c>
      <c r="R476" s="53">
        <v>93.944497810000001</v>
      </c>
      <c r="S476" s="53">
        <v>93.874301009999996</v>
      </c>
      <c r="T476" s="53">
        <v>93.795258970000006</v>
      </c>
      <c r="U476" s="53">
        <v>94.042247290000006</v>
      </c>
      <c r="V476" s="53">
        <v>93.507458490000005</v>
      </c>
      <c r="W476" s="53">
        <v>92.948391259999994</v>
      </c>
      <c r="X476" s="53">
        <v>92.730015190000003</v>
      </c>
      <c r="Y476" s="53">
        <v>91.856063989999996</v>
      </c>
    </row>
    <row r="477" spans="1:25" s="54" customFormat="1" ht="15.75" x14ac:dyDescent="0.3">
      <c r="A477" s="52" t="s">
        <v>143</v>
      </c>
      <c r="B477" s="53">
        <v>94.2300884</v>
      </c>
      <c r="C477" s="53">
        <v>93.729336750000002</v>
      </c>
      <c r="D477" s="53">
        <v>94.182431219999998</v>
      </c>
      <c r="E477" s="53">
        <v>93.186115860000001</v>
      </c>
      <c r="F477" s="53">
        <v>93.707742940000003</v>
      </c>
      <c r="G477" s="53">
        <v>93.957015389999995</v>
      </c>
      <c r="H477" s="53">
        <v>94.403164230000002</v>
      </c>
      <c r="I477" s="53">
        <v>93.616762350000002</v>
      </c>
      <c r="J477" s="53">
        <v>93.50790198</v>
      </c>
      <c r="K477" s="53">
        <v>93.659869310000005</v>
      </c>
      <c r="L477" s="53">
        <v>93.562625740000001</v>
      </c>
      <c r="M477" s="53">
        <v>94.073196940000003</v>
      </c>
      <c r="N477" s="53">
        <v>93.811316890000001</v>
      </c>
      <c r="O477" s="53">
        <v>93.847802860000002</v>
      </c>
      <c r="P477" s="53">
        <v>94.016180059999996</v>
      </c>
      <c r="Q477" s="53">
        <v>93.797069710000002</v>
      </c>
      <c r="R477" s="53">
        <v>93.709997959999995</v>
      </c>
      <c r="S477" s="53">
        <v>93.803586390000007</v>
      </c>
      <c r="T477" s="53">
        <v>93.825568050000001</v>
      </c>
      <c r="U477" s="53">
        <v>94.181745250000006</v>
      </c>
      <c r="V477" s="53">
        <v>93.672094619999996</v>
      </c>
      <c r="W477" s="53">
        <v>93.628280290000006</v>
      </c>
      <c r="X477" s="53">
        <v>93.57085481</v>
      </c>
      <c r="Y477" s="53">
        <v>93.465731890000001</v>
      </c>
    </row>
    <row r="478" spans="1:25" s="54" customFormat="1" ht="15.75" x14ac:dyDescent="0.3">
      <c r="A478" s="52" t="s">
        <v>144</v>
      </c>
      <c r="B478" s="53">
        <v>93.384827000000001</v>
      </c>
      <c r="C478" s="53">
        <v>92.918302460000007</v>
      </c>
      <c r="D478" s="53">
        <v>93.347042579999993</v>
      </c>
      <c r="E478" s="53">
        <v>93.222586100000001</v>
      </c>
      <c r="F478" s="53">
        <v>93.256438180000004</v>
      </c>
      <c r="G478" s="53">
        <v>92.913319150000007</v>
      </c>
      <c r="H478" s="53">
        <v>94.024529650000005</v>
      </c>
      <c r="I478" s="53">
        <v>95.224525650000004</v>
      </c>
      <c r="J478" s="53">
        <v>95.268460020000006</v>
      </c>
      <c r="K478" s="53">
        <v>95.489271049999999</v>
      </c>
      <c r="L478" s="53">
        <v>95.373615299999997</v>
      </c>
      <c r="M478" s="53">
        <v>95.720446280000004</v>
      </c>
      <c r="N478" s="53">
        <v>95.734643399999996</v>
      </c>
      <c r="O478" s="53">
        <v>95.443475530000001</v>
      </c>
      <c r="P478" s="53">
        <v>95.651528889999994</v>
      </c>
      <c r="Q478" s="53">
        <v>95.316657820000003</v>
      </c>
      <c r="R478" s="53">
        <v>95.643375689999999</v>
      </c>
      <c r="S478" s="53">
        <v>95.462269689999999</v>
      </c>
      <c r="T478" s="53">
        <v>95.51933871</v>
      </c>
      <c r="U478" s="53">
        <v>95.555295430000001</v>
      </c>
      <c r="V478" s="53">
        <v>95.372573500000001</v>
      </c>
      <c r="W478" s="53">
        <v>95.014826249999999</v>
      </c>
      <c r="X478" s="53">
        <v>94.986764039999997</v>
      </c>
      <c r="Y478" s="53">
        <v>94.901564969999995</v>
      </c>
    </row>
    <row r="479" spans="1:25" s="54" customFormat="1" ht="15.75" x14ac:dyDescent="0.3">
      <c r="A479" s="52" t="s">
        <v>145</v>
      </c>
      <c r="B479" s="53">
        <v>93.259686740000006</v>
      </c>
      <c r="C479" s="53">
        <v>93.041952510000002</v>
      </c>
      <c r="D479" s="53">
        <v>93.373786620000004</v>
      </c>
      <c r="E479" s="53">
        <v>92.762792239999996</v>
      </c>
      <c r="F479" s="53">
        <v>92.869384670000002</v>
      </c>
      <c r="G479" s="53">
        <v>93.091966409999998</v>
      </c>
      <c r="H479" s="53">
        <v>92.861989219999998</v>
      </c>
      <c r="I479" s="53">
        <v>92.280489239999994</v>
      </c>
      <c r="J479" s="53">
        <v>94.161309840000001</v>
      </c>
      <c r="K479" s="53">
        <v>95.715971370000005</v>
      </c>
      <c r="L479" s="53">
        <v>95.621785829999993</v>
      </c>
      <c r="M479" s="53">
        <v>95.831845889999997</v>
      </c>
      <c r="N479" s="53">
        <v>95.729369649999995</v>
      </c>
      <c r="O479" s="53">
        <v>95.666753650000004</v>
      </c>
      <c r="P479" s="53">
        <v>95.567454150000003</v>
      </c>
      <c r="Q479" s="53">
        <v>95.314883679999994</v>
      </c>
      <c r="R479" s="53">
        <v>95.134638449999997</v>
      </c>
      <c r="S479" s="53">
        <v>94.796917410000006</v>
      </c>
      <c r="T479" s="53">
        <v>94.787448889999993</v>
      </c>
      <c r="U479" s="53">
        <v>94.954558419999998</v>
      </c>
      <c r="V479" s="53">
        <v>95.044547859999994</v>
      </c>
      <c r="W479" s="53">
        <v>95.213161679999999</v>
      </c>
      <c r="X479" s="53">
        <v>95.492617060000001</v>
      </c>
      <c r="Y479" s="53">
        <v>93.672598780000001</v>
      </c>
    </row>
    <row r="480" spans="1:25" s="54" customFormat="1" ht="15.75" x14ac:dyDescent="0.3">
      <c r="A480" s="52" t="s">
        <v>146</v>
      </c>
      <c r="B480" s="53">
        <v>91.763165450000002</v>
      </c>
      <c r="C480" s="53">
        <v>92.375448259999999</v>
      </c>
      <c r="D480" s="53">
        <v>91.579483499999995</v>
      </c>
      <c r="E480" s="53">
        <v>91.446578009999996</v>
      </c>
      <c r="F480" s="53">
        <v>91.988086370000005</v>
      </c>
      <c r="G480" s="53">
        <v>92.166167810000005</v>
      </c>
      <c r="H480" s="53">
        <v>94.79486464</v>
      </c>
      <c r="I480" s="53">
        <v>94.877898160000001</v>
      </c>
      <c r="J480" s="53">
        <v>95.52991471</v>
      </c>
      <c r="K480" s="53">
        <v>95.472978479999995</v>
      </c>
      <c r="L480" s="53">
        <v>95.089532689999999</v>
      </c>
      <c r="M480" s="53">
        <v>96.130746090000002</v>
      </c>
      <c r="N480" s="53">
        <v>95.702630049999996</v>
      </c>
      <c r="O480" s="53">
        <v>95.491982160000006</v>
      </c>
      <c r="P480" s="53">
        <v>95.325907569999998</v>
      </c>
      <c r="Q480" s="53">
        <v>94.699405740000003</v>
      </c>
      <c r="R480" s="53">
        <v>95.006244539999997</v>
      </c>
      <c r="S480" s="53">
        <v>94.926092479999994</v>
      </c>
      <c r="T480" s="53">
        <v>94.908881840000006</v>
      </c>
      <c r="U480" s="53">
        <v>94.788482920000007</v>
      </c>
      <c r="V480" s="53">
        <v>94.578288799999996</v>
      </c>
      <c r="W480" s="53">
        <v>93.557896060000004</v>
      </c>
      <c r="X480" s="53">
        <v>93.431263299999998</v>
      </c>
      <c r="Y480" s="53">
        <v>92.814202570000006</v>
      </c>
    </row>
    <row r="481" spans="1:25" s="54" customFormat="1" ht="15.75" x14ac:dyDescent="0.3">
      <c r="A481" s="52" t="s">
        <v>147</v>
      </c>
      <c r="B481" s="53">
        <v>93.245086659999998</v>
      </c>
      <c r="C481" s="53">
        <v>92.76147727</v>
      </c>
      <c r="D481" s="53">
        <v>92.234092259999997</v>
      </c>
      <c r="E481" s="53">
        <v>92.479087829999997</v>
      </c>
      <c r="F481" s="53">
        <v>92.601723050000004</v>
      </c>
      <c r="G481" s="53">
        <v>93.502136280000002</v>
      </c>
      <c r="H481" s="53">
        <v>94.031730479999993</v>
      </c>
      <c r="I481" s="53">
        <v>93.294133639999998</v>
      </c>
      <c r="J481" s="53">
        <v>93.122766100000007</v>
      </c>
      <c r="K481" s="53">
        <v>92.786171359999997</v>
      </c>
      <c r="L481" s="53">
        <v>92.511000910000007</v>
      </c>
      <c r="M481" s="53">
        <v>93.363050709999996</v>
      </c>
      <c r="N481" s="53">
        <v>93.138729209999994</v>
      </c>
      <c r="O481" s="53">
        <v>93.415378469999993</v>
      </c>
      <c r="P481" s="53">
        <v>93.479706269999994</v>
      </c>
      <c r="Q481" s="53">
        <v>93.136990870000005</v>
      </c>
      <c r="R481" s="53">
        <v>93.275165509999994</v>
      </c>
      <c r="S481" s="53">
        <v>93.106903939999995</v>
      </c>
      <c r="T481" s="53">
        <v>93.195801329999995</v>
      </c>
      <c r="U481" s="53">
        <v>93.441906549999999</v>
      </c>
      <c r="V481" s="53">
        <v>93.997834639999994</v>
      </c>
      <c r="W481" s="53">
        <v>94.259037960000001</v>
      </c>
      <c r="X481" s="53">
        <v>94.355346690000005</v>
      </c>
      <c r="Y481" s="53">
        <v>93.669784379999996</v>
      </c>
    </row>
    <row r="482" spans="1:25" s="54" customFormat="1" ht="15.75" x14ac:dyDescent="0.3">
      <c r="A482" s="52" t="s">
        <v>148</v>
      </c>
      <c r="B482" s="53">
        <v>92.512131120000006</v>
      </c>
      <c r="C482" s="53">
        <v>91.787327259999998</v>
      </c>
      <c r="D482" s="53">
        <v>92.389896030000003</v>
      </c>
      <c r="E482" s="53">
        <v>92.360901580000004</v>
      </c>
      <c r="F482" s="53">
        <v>92.244324899999995</v>
      </c>
      <c r="G482" s="53">
        <v>92.760230059999998</v>
      </c>
      <c r="H482" s="53">
        <v>93.781325300000006</v>
      </c>
      <c r="I482" s="53">
        <v>94.665281280000002</v>
      </c>
      <c r="J482" s="53">
        <v>94.600613480000007</v>
      </c>
      <c r="K482" s="53">
        <v>94.630150360000002</v>
      </c>
      <c r="L482" s="53">
        <v>94.671687779999999</v>
      </c>
      <c r="M482" s="53">
        <v>95.71524479</v>
      </c>
      <c r="N482" s="53">
        <v>95.019847709999993</v>
      </c>
      <c r="O482" s="53">
        <v>95.129324999999994</v>
      </c>
      <c r="P482" s="53">
        <v>95.146673300000003</v>
      </c>
      <c r="Q482" s="53">
        <v>94.83923892</v>
      </c>
      <c r="R482" s="53">
        <v>94.837158389999999</v>
      </c>
      <c r="S482" s="53">
        <v>94.658072880000006</v>
      </c>
      <c r="T482" s="53">
        <v>94.976263070000002</v>
      </c>
      <c r="U482" s="53">
        <v>95.275168620000002</v>
      </c>
      <c r="V482" s="53">
        <v>95.126309399999997</v>
      </c>
      <c r="W482" s="53">
        <v>95.028206890000007</v>
      </c>
      <c r="X482" s="53">
        <v>94.256104960000002</v>
      </c>
      <c r="Y482" s="53">
        <v>92.229362409999993</v>
      </c>
    </row>
    <row r="483" spans="1:25" s="54" customFormat="1" ht="15.75" x14ac:dyDescent="0.3">
      <c r="A483" s="52" t="s">
        <v>149</v>
      </c>
      <c r="B483" s="53">
        <v>92.095868030000005</v>
      </c>
      <c r="C483" s="53">
        <v>92.716818480000001</v>
      </c>
      <c r="D483" s="53">
        <v>91.476670630000001</v>
      </c>
      <c r="E483" s="53">
        <v>91.235758200000006</v>
      </c>
      <c r="F483" s="53">
        <v>93.045239449999997</v>
      </c>
      <c r="G483" s="53">
        <v>91.804882649999996</v>
      </c>
      <c r="H483" s="53">
        <v>94.251761860000002</v>
      </c>
      <c r="I483" s="53">
        <v>94.991384690000004</v>
      </c>
      <c r="J483" s="53">
        <v>94.049961089999996</v>
      </c>
      <c r="K483" s="53">
        <v>94.120952759999994</v>
      </c>
      <c r="L483" s="53">
        <v>93.798037739999998</v>
      </c>
      <c r="M483" s="53">
        <v>94.250084169999994</v>
      </c>
      <c r="N483" s="53">
        <v>94.103903689999996</v>
      </c>
      <c r="O483" s="53">
        <v>93.945392949999999</v>
      </c>
      <c r="P483" s="53">
        <v>94.217899669999994</v>
      </c>
      <c r="Q483" s="53">
        <v>93.998314859999994</v>
      </c>
      <c r="R483" s="53">
        <v>94.02844906</v>
      </c>
      <c r="S483" s="53">
        <v>93.963399469999999</v>
      </c>
      <c r="T483" s="53">
        <v>94.109456370000004</v>
      </c>
      <c r="U483" s="53">
        <v>94.612030959999998</v>
      </c>
      <c r="V483" s="53">
        <v>94.586557630000001</v>
      </c>
      <c r="W483" s="53">
        <v>94.966946780000001</v>
      </c>
      <c r="X483" s="53">
        <v>95.293552599999998</v>
      </c>
      <c r="Y483" s="53">
        <v>93.575456880000004</v>
      </c>
    </row>
    <row r="484" spans="1:25" s="54" customFormat="1" ht="15.75" x14ac:dyDescent="0.3">
      <c r="A484" s="52" t="s">
        <v>150</v>
      </c>
      <c r="B484" s="53">
        <v>93.718398239999999</v>
      </c>
      <c r="C484" s="53">
        <v>92.355658390000002</v>
      </c>
      <c r="D484" s="53">
        <v>92.617442740000001</v>
      </c>
      <c r="E484" s="53">
        <v>92.542186419999993</v>
      </c>
      <c r="F484" s="53">
        <v>92.563528579999996</v>
      </c>
      <c r="G484" s="53">
        <v>94.153110119999994</v>
      </c>
      <c r="H484" s="53">
        <v>95.65401584</v>
      </c>
      <c r="I484" s="53">
        <v>95.782467359999998</v>
      </c>
      <c r="J484" s="53">
        <v>95.370833599999997</v>
      </c>
      <c r="K484" s="53">
        <v>95.355471050000006</v>
      </c>
      <c r="L484" s="53">
        <v>95.175193210000003</v>
      </c>
      <c r="M484" s="53">
        <v>96.131454930000004</v>
      </c>
      <c r="N484" s="53">
        <v>95.868408819999999</v>
      </c>
      <c r="O484" s="53">
        <v>95.634985630000003</v>
      </c>
      <c r="P484" s="53">
        <v>95.750585430000001</v>
      </c>
      <c r="Q484" s="53">
        <v>95.623289999999997</v>
      </c>
      <c r="R484" s="53">
        <v>95.692919410000002</v>
      </c>
      <c r="S484" s="53">
        <v>95.5823532</v>
      </c>
      <c r="T484" s="53">
        <v>95.72852331</v>
      </c>
      <c r="U484" s="53">
        <v>96.071364329999994</v>
      </c>
      <c r="V484" s="53">
        <v>95.920576049999994</v>
      </c>
      <c r="W484" s="53">
        <v>96.082844550000004</v>
      </c>
      <c r="X484" s="53">
        <v>95.442789189999999</v>
      </c>
      <c r="Y484" s="53">
        <v>94.682506380000007</v>
      </c>
    </row>
    <row r="485" spans="1:25" s="54" customFormat="1" ht="15.75" x14ac:dyDescent="0.3">
      <c r="A485" s="52" t="s">
        <v>151</v>
      </c>
      <c r="B485" s="53">
        <v>95.544422179999998</v>
      </c>
      <c r="C485" s="53">
        <v>92.946410990000004</v>
      </c>
      <c r="D485" s="53">
        <v>92.794843619999995</v>
      </c>
      <c r="E485" s="53">
        <v>93.608126830000003</v>
      </c>
      <c r="F485" s="53">
        <v>92.777351510000003</v>
      </c>
      <c r="G485" s="53">
        <v>93.589399409999999</v>
      </c>
      <c r="H485" s="53">
        <v>94.087992790000001</v>
      </c>
      <c r="I485" s="53">
        <v>94.973727010000005</v>
      </c>
      <c r="J485" s="53">
        <v>95.812177360000007</v>
      </c>
      <c r="K485" s="53">
        <v>95.730308809999997</v>
      </c>
      <c r="L485" s="53">
        <v>95.686692449999995</v>
      </c>
      <c r="M485" s="53">
        <v>95.954451199999994</v>
      </c>
      <c r="N485" s="53">
        <v>96.16474728</v>
      </c>
      <c r="O485" s="53">
        <v>95.899096479999997</v>
      </c>
      <c r="P485" s="53">
        <v>95.947430440000005</v>
      </c>
      <c r="Q485" s="53">
        <v>95.936611240000005</v>
      </c>
      <c r="R485" s="53">
        <v>96.166425669999995</v>
      </c>
      <c r="S485" s="53">
        <v>95.971028160000003</v>
      </c>
      <c r="T485" s="53">
        <v>95.892341439999996</v>
      </c>
      <c r="U485" s="53">
        <v>95.571077290000005</v>
      </c>
      <c r="V485" s="53">
        <v>95.872815309999993</v>
      </c>
      <c r="W485" s="53">
        <v>95.592875849999999</v>
      </c>
      <c r="X485" s="53">
        <v>95.383946480000006</v>
      </c>
      <c r="Y485" s="53">
        <v>94.869057339999998</v>
      </c>
    </row>
    <row r="486" spans="1:25" s="54" customFormat="1" ht="15.75" x14ac:dyDescent="0.3">
      <c r="A486" s="52" t="s">
        <v>152</v>
      </c>
      <c r="B486" s="53">
        <v>93.504709039999995</v>
      </c>
      <c r="C486" s="53">
        <v>93.014296009999995</v>
      </c>
      <c r="D486" s="53">
        <v>93.077302590000002</v>
      </c>
      <c r="E486" s="53">
        <v>92.546270219999997</v>
      </c>
      <c r="F486" s="53">
        <v>93.006288789999999</v>
      </c>
      <c r="G486" s="53">
        <v>93.234069439999999</v>
      </c>
      <c r="H486" s="53">
        <v>93.076466999999994</v>
      </c>
      <c r="I486" s="53">
        <v>93.146696079999998</v>
      </c>
      <c r="J486" s="53">
        <v>94.495652469999996</v>
      </c>
      <c r="K486" s="53">
        <v>95.432858400000001</v>
      </c>
      <c r="L486" s="53">
        <v>95.568522270000003</v>
      </c>
      <c r="M486" s="53">
        <v>96.240156549999995</v>
      </c>
      <c r="N486" s="53">
        <v>96.20518921</v>
      </c>
      <c r="O486" s="53">
        <v>96.226556590000001</v>
      </c>
      <c r="P486" s="53">
        <v>96.484612639999995</v>
      </c>
      <c r="Q486" s="53">
        <v>96.343380539999998</v>
      </c>
      <c r="R486" s="53">
        <v>96.261276300000006</v>
      </c>
      <c r="S486" s="53">
        <v>95.829209270000007</v>
      </c>
      <c r="T486" s="53">
        <v>95.938097929999998</v>
      </c>
      <c r="U486" s="53">
        <v>96.167602669999994</v>
      </c>
      <c r="V486" s="53">
        <v>95.983288810000005</v>
      </c>
      <c r="W486" s="53">
        <v>95.914100599999998</v>
      </c>
      <c r="X486" s="53">
        <v>95.292709759999994</v>
      </c>
      <c r="Y486" s="53">
        <v>94.60098318</v>
      </c>
    </row>
    <row r="487" spans="1:25" s="54" customFormat="1" ht="15.75" x14ac:dyDescent="0.3">
      <c r="A487" s="52" t="s">
        <v>153</v>
      </c>
      <c r="B487" s="53">
        <v>92.60958076</v>
      </c>
      <c r="C487" s="53">
        <v>91.389184589999999</v>
      </c>
      <c r="D487" s="53">
        <v>92.208422159999998</v>
      </c>
      <c r="E487" s="53">
        <v>92.932469359999999</v>
      </c>
      <c r="F487" s="53">
        <v>92.217824759999999</v>
      </c>
      <c r="G487" s="53">
        <v>93.806892149999996</v>
      </c>
      <c r="H487" s="53">
        <v>95.215373240000005</v>
      </c>
      <c r="I487" s="53">
        <v>95.553117139999998</v>
      </c>
      <c r="J487" s="53">
        <v>95.754884340000004</v>
      </c>
      <c r="K487" s="53">
        <v>95.822633389999993</v>
      </c>
      <c r="L487" s="53">
        <v>95.861965150000003</v>
      </c>
      <c r="M487" s="53">
        <v>96.534946689999998</v>
      </c>
      <c r="N487" s="53">
        <v>95.886233129999994</v>
      </c>
      <c r="O487" s="53">
        <v>95.366944419999996</v>
      </c>
      <c r="P487" s="53">
        <v>95.638369560000001</v>
      </c>
      <c r="Q487" s="53">
        <v>95.5590519</v>
      </c>
      <c r="R487" s="53">
        <v>95.508225120000006</v>
      </c>
      <c r="S487" s="53">
        <v>95.535534949999999</v>
      </c>
      <c r="T487" s="53">
        <v>95.491314650000007</v>
      </c>
      <c r="U487" s="53">
        <v>95.904424160000005</v>
      </c>
      <c r="V487" s="53">
        <v>95.563766419999993</v>
      </c>
      <c r="W487" s="53">
        <v>95.279533650000005</v>
      </c>
      <c r="X487" s="53">
        <v>95.163081849999998</v>
      </c>
      <c r="Y487" s="53">
        <v>93.615968659999993</v>
      </c>
    </row>
    <row r="488" spans="1:25" s="54" customFormat="1" ht="15.75" x14ac:dyDescent="0.3">
      <c r="A488" s="52" t="s">
        <v>154</v>
      </c>
      <c r="B488" s="53">
        <v>93.905710929999998</v>
      </c>
      <c r="C488" s="53">
        <v>92.890666379999999</v>
      </c>
      <c r="D488" s="53">
        <v>93.162448130000001</v>
      </c>
      <c r="E488" s="53">
        <v>93.172533020000003</v>
      </c>
      <c r="F488" s="53">
        <v>92.435976280000006</v>
      </c>
      <c r="G488" s="53">
        <v>93.634296059999997</v>
      </c>
      <c r="H488" s="53">
        <v>95.495428110000006</v>
      </c>
      <c r="I488" s="53">
        <v>95.399389389999996</v>
      </c>
      <c r="J488" s="53">
        <v>95.031293629999993</v>
      </c>
      <c r="K488" s="53">
        <v>95.124542989999995</v>
      </c>
      <c r="L488" s="53">
        <v>94.810720919999994</v>
      </c>
      <c r="M488" s="53">
        <v>95.938731349999998</v>
      </c>
      <c r="N488" s="53">
        <v>95.257993200000001</v>
      </c>
      <c r="O488" s="53">
        <v>94.918055550000005</v>
      </c>
      <c r="P488" s="53">
        <v>95.665306009999995</v>
      </c>
      <c r="Q488" s="53">
        <v>94.948444289999998</v>
      </c>
      <c r="R488" s="53">
        <v>94.997559640000006</v>
      </c>
      <c r="S488" s="53">
        <v>94.938741010000001</v>
      </c>
      <c r="T488" s="53">
        <v>94.840946189999997</v>
      </c>
      <c r="U488" s="53">
        <v>95.162613960000002</v>
      </c>
      <c r="V488" s="53">
        <v>94.654052649999997</v>
      </c>
      <c r="W488" s="53">
        <v>94.811465850000005</v>
      </c>
      <c r="X488" s="53">
        <v>94.855117359999994</v>
      </c>
      <c r="Y488" s="53">
        <v>93.610455900000005</v>
      </c>
    </row>
    <row r="489" spans="1:25" s="54" customFormat="1" ht="15.75" x14ac:dyDescent="0.3">
      <c r="A489" s="52" t="s">
        <v>155</v>
      </c>
      <c r="B489" s="53">
        <v>91.497910680000004</v>
      </c>
      <c r="C489" s="53">
        <v>91.06699897</v>
      </c>
      <c r="D489" s="53">
        <v>91.002059590000002</v>
      </c>
      <c r="E489" s="53">
        <v>91.484949760000006</v>
      </c>
      <c r="F489" s="53">
        <v>91.271507119999995</v>
      </c>
      <c r="G489" s="53">
        <v>93.303059619999999</v>
      </c>
      <c r="H489" s="53">
        <v>94.487437940000007</v>
      </c>
      <c r="I489" s="53">
        <v>94.95802965</v>
      </c>
      <c r="J489" s="53">
        <v>95.279497899999996</v>
      </c>
      <c r="K489" s="53">
        <v>95.764741040000004</v>
      </c>
      <c r="L489" s="53">
        <v>95.551407080000004</v>
      </c>
      <c r="M489" s="53">
        <v>95.997666440000003</v>
      </c>
      <c r="N489" s="53">
        <v>95.781787359999996</v>
      </c>
      <c r="O489" s="53">
        <v>95.460292429999996</v>
      </c>
      <c r="P489" s="53">
        <v>95.832361500000005</v>
      </c>
      <c r="Q489" s="53">
        <v>95.322675669999995</v>
      </c>
      <c r="R489" s="53">
        <v>95.255553460000002</v>
      </c>
      <c r="S489" s="53">
        <v>95.327031059999996</v>
      </c>
      <c r="T489" s="53">
        <v>95.939604849999995</v>
      </c>
      <c r="U489" s="53">
        <v>96.212886100000006</v>
      </c>
      <c r="V489" s="53">
        <v>95.631146830000006</v>
      </c>
      <c r="W489" s="53">
        <v>95.574836649999995</v>
      </c>
      <c r="X489" s="53">
        <v>94.995160069999997</v>
      </c>
      <c r="Y489" s="53">
        <v>94.388454030000005</v>
      </c>
    </row>
    <row r="490" spans="1:25" s="54" customFormat="1" ht="15.75" x14ac:dyDescent="0.3">
      <c r="A490" s="52" t="s">
        <v>156</v>
      </c>
      <c r="B490" s="53">
        <v>94.78359829</v>
      </c>
      <c r="C490" s="53">
        <v>92.989113540000005</v>
      </c>
      <c r="D490" s="53">
        <v>94.222410069999995</v>
      </c>
      <c r="E490" s="53">
        <v>93.526421249999999</v>
      </c>
      <c r="F490" s="53">
        <v>93.419913809999997</v>
      </c>
      <c r="G490" s="53">
        <v>93.064239279999995</v>
      </c>
      <c r="H490" s="53">
        <v>94.287959970000003</v>
      </c>
      <c r="I490" s="53">
        <v>95.164798849999997</v>
      </c>
      <c r="J490" s="53">
        <v>95.641358440000005</v>
      </c>
      <c r="K490" s="53">
        <v>96.316963869999995</v>
      </c>
      <c r="L490" s="53">
        <v>95.821337869999994</v>
      </c>
      <c r="M490" s="53">
        <v>96.140302590000005</v>
      </c>
      <c r="N490" s="53">
        <v>95.751325309999999</v>
      </c>
      <c r="O490" s="53">
        <v>96.013343950000007</v>
      </c>
      <c r="P490" s="53">
        <v>95.890867299999996</v>
      </c>
      <c r="Q490" s="53">
        <v>95.850199790000005</v>
      </c>
      <c r="R490" s="53">
        <v>95.974884619999997</v>
      </c>
      <c r="S490" s="53">
        <v>95.94268237</v>
      </c>
      <c r="T490" s="53">
        <v>95.790741019999999</v>
      </c>
      <c r="U490" s="53">
        <v>95.623777039999993</v>
      </c>
      <c r="V490" s="53">
        <v>95.582183409999999</v>
      </c>
      <c r="W490" s="53">
        <v>95.668992849999995</v>
      </c>
      <c r="X490" s="53">
        <v>94.991200669999998</v>
      </c>
      <c r="Y490" s="53">
        <v>95.167856599999993</v>
      </c>
    </row>
    <row r="491" spans="1:25" s="54" customFormat="1" ht="15.75" x14ac:dyDescent="0.3">
      <c r="A491" s="52" t="s">
        <v>157</v>
      </c>
      <c r="B491" s="53">
        <v>93.35798398</v>
      </c>
      <c r="C491" s="53">
        <v>92.101801170000002</v>
      </c>
      <c r="D491" s="53">
        <v>91.420116309999997</v>
      </c>
      <c r="E491" s="53">
        <v>91.527579799999998</v>
      </c>
      <c r="F491" s="53">
        <v>91.672314740000004</v>
      </c>
      <c r="G491" s="53">
        <v>91.968359329999998</v>
      </c>
      <c r="H491" s="53">
        <v>92.560039599999996</v>
      </c>
      <c r="I491" s="53">
        <v>92.725874660000002</v>
      </c>
      <c r="J491" s="53">
        <v>93.983932670000002</v>
      </c>
      <c r="K491" s="53">
        <v>95.384009419999998</v>
      </c>
      <c r="L491" s="53">
        <v>95.644184609999996</v>
      </c>
      <c r="M491" s="53">
        <v>95.402388459999997</v>
      </c>
      <c r="N491" s="53">
        <v>95.506375869999999</v>
      </c>
      <c r="O491" s="53">
        <v>95.732528070000001</v>
      </c>
      <c r="P491" s="53">
        <v>95.543039609999994</v>
      </c>
      <c r="Q491" s="53">
        <v>95.427646109999998</v>
      </c>
      <c r="R491" s="53">
        <v>95.625814739999996</v>
      </c>
      <c r="S491" s="53">
        <v>96.217096470000001</v>
      </c>
      <c r="T491" s="53">
        <v>96.203057060000006</v>
      </c>
      <c r="U491" s="53">
        <v>96.326775060000003</v>
      </c>
      <c r="V491" s="53">
        <v>95.778857500000001</v>
      </c>
      <c r="W491" s="53">
        <v>95.178526590000004</v>
      </c>
      <c r="X491" s="53">
        <v>94.2581086</v>
      </c>
      <c r="Y491" s="53">
        <v>93.284570079999995</v>
      </c>
    </row>
    <row r="492" spans="1:25" s="54" customFormat="1" ht="15.75" x14ac:dyDescent="0.3">
      <c r="A492" s="52" t="s">
        <v>158</v>
      </c>
      <c r="B492" s="53">
        <v>93.613716909999994</v>
      </c>
      <c r="C492" s="53">
        <v>91.936100510000003</v>
      </c>
      <c r="D492" s="53">
        <v>91.015549329999999</v>
      </c>
      <c r="E492" s="53">
        <v>90.341871769999997</v>
      </c>
      <c r="F492" s="53">
        <v>90.697516280000002</v>
      </c>
      <c r="G492" s="53">
        <v>91.433118539999995</v>
      </c>
      <c r="H492" s="53">
        <v>92.78412265</v>
      </c>
      <c r="I492" s="53">
        <v>93.296593950000002</v>
      </c>
      <c r="J492" s="53">
        <v>94.643173610000005</v>
      </c>
      <c r="K492" s="53">
        <v>95.703724159999993</v>
      </c>
      <c r="L492" s="53">
        <v>96.175020439999997</v>
      </c>
      <c r="M492" s="53">
        <v>96.32503208</v>
      </c>
      <c r="N492" s="53">
        <v>96.212748719999993</v>
      </c>
      <c r="O492" s="53">
        <v>96.170221710000007</v>
      </c>
      <c r="P492" s="53">
        <v>96.184000249999997</v>
      </c>
      <c r="Q492" s="53">
        <v>96.109718990000005</v>
      </c>
      <c r="R492" s="53">
        <v>96.282113480000007</v>
      </c>
      <c r="S492" s="53">
        <v>96.680213230000007</v>
      </c>
      <c r="T492" s="53">
        <v>96.412010269999996</v>
      </c>
      <c r="U492" s="53">
        <v>96.287730249999996</v>
      </c>
      <c r="V492" s="53">
        <v>95.777248080000007</v>
      </c>
      <c r="W492" s="53">
        <v>95.663594590000002</v>
      </c>
      <c r="X492" s="53">
        <v>94.015820730000002</v>
      </c>
      <c r="Y492" s="53">
        <v>94.003570460000006</v>
      </c>
    </row>
    <row r="493" spans="1:25" s="54" customFormat="1" ht="15.75" x14ac:dyDescent="0.3">
      <c r="A493" s="52" t="s">
        <v>159</v>
      </c>
      <c r="B493" s="53">
        <v>94.01558455</v>
      </c>
      <c r="C493" s="53">
        <v>92.526099110000004</v>
      </c>
      <c r="D493" s="53">
        <v>90.566290269999996</v>
      </c>
      <c r="E493" s="53">
        <v>91.355632020000002</v>
      </c>
      <c r="F493" s="53">
        <v>91.966802360000003</v>
      </c>
      <c r="G493" s="53">
        <v>91.161047479999993</v>
      </c>
      <c r="H493" s="53">
        <v>92.144827530000001</v>
      </c>
      <c r="I493" s="53">
        <v>92.636120809999994</v>
      </c>
      <c r="J493" s="53">
        <v>94.788008700000006</v>
      </c>
      <c r="K493" s="53">
        <v>94.802213339999994</v>
      </c>
      <c r="L493" s="53">
        <v>95.564825859999999</v>
      </c>
      <c r="M493" s="53">
        <v>96.499680900000001</v>
      </c>
      <c r="N493" s="53">
        <v>96.510191359999993</v>
      </c>
      <c r="O493" s="53">
        <v>95.727134969999994</v>
      </c>
      <c r="P493" s="53">
        <v>95.822148119999994</v>
      </c>
      <c r="Q493" s="53">
        <v>95.652004820000002</v>
      </c>
      <c r="R493" s="53">
        <v>95.569294170000006</v>
      </c>
      <c r="S493" s="53">
        <v>95.072695199999998</v>
      </c>
      <c r="T493" s="53">
        <v>94.747349990000004</v>
      </c>
      <c r="U493" s="53">
        <v>94.774562889999999</v>
      </c>
      <c r="V493" s="53">
        <v>94.931283750000006</v>
      </c>
      <c r="W493" s="53">
        <v>95.102719890000003</v>
      </c>
      <c r="X493" s="53">
        <v>94.86395512</v>
      </c>
      <c r="Y493" s="53">
        <v>94.048659650000005</v>
      </c>
    </row>
    <row r="494" spans="1:25" s="54" customFormat="1" ht="15.75" x14ac:dyDescent="0.3">
      <c r="A494" s="52" t="s">
        <v>160</v>
      </c>
      <c r="B494" s="53">
        <v>91.76928934</v>
      </c>
      <c r="C494" s="53">
        <v>91.294531509999999</v>
      </c>
      <c r="D494" s="53">
        <v>90.611054469999999</v>
      </c>
      <c r="E494" s="53">
        <v>91.013833439999999</v>
      </c>
      <c r="F494" s="53">
        <v>91.477960139999993</v>
      </c>
      <c r="G494" s="53">
        <v>94.188373499999997</v>
      </c>
      <c r="H494" s="53">
        <v>95.271580729999997</v>
      </c>
      <c r="I494" s="53">
        <v>95.912921769999997</v>
      </c>
      <c r="J494" s="53">
        <v>95.755934440000004</v>
      </c>
      <c r="K494" s="53">
        <v>96.283317289999999</v>
      </c>
      <c r="L494" s="53">
        <v>96.22150173</v>
      </c>
      <c r="M494" s="53">
        <v>96.526951350000004</v>
      </c>
      <c r="N494" s="53">
        <v>96.26482618</v>
      </c>
      <c r="O494" s="53">
        <v>96.13003707</v>
      </c>
      <c r="P494" s="53">
        <v>96.185362679999997</v>
      </c>
      <c r="Q494" s="53">
        <v>96.114818869999993</v>
      </c>
      <c r="R494" s="53">
        <v>96.045926489999999</v>
      </c>
      <c r="S494" s="53">
        <v>96.018303220000007</v>
      </c>
      <c r="T494" s="53">
        <v>96.228684700000002</v>
      </c>
      <c r="U494" s="53">
        <v>96.361149560000001</v>
      </c>
      <c r="V494" s="53">
        <v>96.106400879999995</v>
      </c>
      <c r="W494" s="53">
        <v>96.035693050000006</v>
      </c>
      <c r="X494" s="53">
        <v>95.064597379999995</v>
      </c>
      <c r="Y494" s="53">
        <v>94.859791639999997</v>
      </c>
    </row>
    <row r="495" spans="1:25" s="54" customFormat="1" ht="15.75" x14ac:dyDescent="0.3">
      <c r="A495" s="52" t="s">
        <v>161</v>
      </c>
      <c r="B495" s="53">
        <v>92.533726369999997</v>
      </c>
      <c r="C495" s="53">
        <v>90.846529309999994</v>
      </c>
      <c r="D495" s="53">
        <v>90.730660150000006</v>
      </c>
      <c r="E495" s="53">
        <v>91.524766220000004</v>
      </c>
      <c r="F495" s="53">
        <v>91.377094220000004</v>
      </c>
      <c r="G495" s="53">
        <v>92.716218459999993</v>
      </c>
      <c r="H495" s="53">
        <v>94.959492749999995</v>
      </c>
      <c r="I495" s="53">
        <v>96.089720880000002</v>
      </c>
      <c r="J495" s="53">
        <v>96.213376569999994</v>
      </c>
      <c r="K495" s="53">
        <v>96.520198379999997</v>
      </c>
      <c r="L495" s="53">
        <v>96.317976790000003</v>
      </c>
      <c r="M495" s="53">
        <v>96.57694918</v>
      </c>
      <c r="N495" s="53">
        <v>96.098720130000004</v>
      </c>
      <c r="O495" s="53">
        <v>96.121028289999998</v>
      </c>
      <c r="P495" s="53">
        <v>96.283292410000001</v>
      </c>
      <c r="Q495" s="53">
        <v>96.154402450000006</v>
      </c>
      <c r="R495" s="53">
        <v>96.178219920000004</v>
      </c>
      <c r="S495" s="53">
        <v>96.208742860000001</v>
      </c>
      <c r="T495" s="53">
        <v>96.484226230000004</v>
      </c>
      <c r="U495" s="53">
        <v>96.235661710000002</v>
      </c>
      <c r="V495" s="53">
        <v>96.095479060000002</v>
      </c>
      <c r="W495" s="53">
        <v>95.982840390000007</v>
      </c>
      <c r="X495" s="53">
        <v>95.035357059999995</v>
      </c>
      <c r="Y495" s="53">
        <v>94.404053320000003</v>
      </c>
    </row>
    <row r="496" spans="1:25" ht="11.25" customHeight="1" x14ac:dyDescent="0.2"/>
    <row r="497" spans="1:20" ht="11.25" customHeight="1" x14ac:dyDescent="0.2">
      <c r="A497" s="235"/>
      <c r="B497" s="235"/>
      <c r="C497" s="235"/>
      <c r="D497" s="235"/>
      <c r="E497" s="235"/>
      <c r="F497" s="235"/>
      <c r="G497" s="235"/>
      <c r="H497" s="235"/>
      <c r="I497" s="235"/>
      <c r="J497" s="235"/>
      <c r="K497" s="235"/>
      <c r="L497" s="235"/>
      <c r="M497" s="235"/>
      <c r="N497" s="235" t="s">
        <v>125</v>
      </c>
      <c r="O497" s="235"/>
      <c r="P497" s="235"/>
      <c r="Q497" s="235"/>
    </row>
    <row r="498" spans="1:20" ht="11.25" customHeight="1" x14ac:dyDescent="0.2">
      <c r="A498" s="236" t="s">
        <v>126</v>
      </c>
      <c r="B498" s="236"/>
      <c r="C498" s="236"/>
      <c r="D498" s="236"/>
      <c r="E498" s="236"/>
      <c r="F498" s="236"/>
      <c r="G498" s="236"/>
      <c r="H498" s="236"/>
      <c r="I498" s="236"/>
      <c r="J498" s="236"/>
      <c r="K498" s="236"/>
      <c r="L498" s="236"/>
      <c r="M498" s="236"/>
      <c r="N498" s="237">
        <v>-22.66600068</v>
      </c>
      <c r="O498" s="237"/>
      <c r="P498" s="237"/>
      <c r="Q498" s="237"/>
    </row>
    <row r="499" spans="1:20" ht="27" customHeight="1" x14ac:dyDescent="0.2">
      <c r="A499" s="238" t="s">
        <v>127</v>
      </c>
      <c r="B499" s="238"/>
      <c r="C499" s="238"/>
      <c r="D499" s="238"/>
      <c r="E499" s="238"/>
      <c r="F499" s="238"/>
      <c r="G499" s="238"/>
      <c r="H499" s="238"/>
      <c r="I499" s="238"/>
      <c r="J499" s="238"/>
      <c r="K499" s="238"/>
      <c r="L499" s="238"/>
      <c r="M499" s="238"/>
      <c r="N499" s="239">
        <v>-22.66600068</v>
      </c>
      <c r="O499" s="239"/>
      <c r="P499" s="239"/>
      <c r="Q499" s="239"/>
    </row>
    <row r="500" spans="1:20" ht="11.25" customHeight="1" x14ac:dyDescent="0.2"/>
    <row r="501" spans="1:20" ht="15" x14ac:dyDescent="0.25">
      <c r="A501" s="59" t="s">
        <v>100</v>
      </c>
      <c r="B501" s="61"/>
      <c r="C501" s="61"/>
      <c r="D501" s="61"/>
      <c r="E501" s="61"/>
      <c r="F501" s="61"/>
      <c r="G501" s="61"/>
      <c r="H501" s="61"/>
      <c r="I501" s="61"/>
      <c r="J501" s="61"/>
      <c r="K501" s="61"/>
      <c r="L501" s="61"/>
      <c r="M501" s="61"/>
      <c r="N501" s="61"/>
      <c r="O501" s="61"/>
    </row>
    <row r="502" spans="1:20" x14ac:dyDescent="0.2">
      <c r="A502" s="165"/>
      <c r="B502" s="165"/>
      <c r="C502" s="165"/>
      <c r="D502" s="165"/>
      <c r="E502" s="165"/>
      <c r="F502" s="165"/>
      <c r="G502" s="165"/>
      <c r="H502" s="165"/>
      <c r="I502" s="165"/>
      <c r="J502" s="165"/>
      <c r="K502" s="165"/>
      <c r="L502" s="165"/>
      <c r="M502" s="166" t="s">
        <v>101</v>
      </c>
      <c r="N502" s="166"/>
      <c r="O502" s="166"/>
    </row>
    <row r="503" spans="1:20" x14ac:dyDescent="0.2">
      <c r="A503" s="167" t="s">
        <v>102</v>
      </c>
      <c r="B503" s="167"/>
      <c r="C503" s="167"/>
      <c r="D503" s="167"/>
      <c r="E503" s="167"/>
      <c r="F503" s="167"/>
      <c r="G503" s="167"/>
      <c r="H503" s="167"/>
      <c r="I503" s="167"/>
      <c r="J503" s="167"/>
      <c r="K503" s="167"/>
      <c r="L503" s="167"/>
      <c r="M503" s="166">
        <v>621655.97407571925</v>
      </c>
      <c r="N503" s="166"/>
      <c r="O503" s="166"/>
    </row>
    <row r="504" spans="1:20" x14ac:dyDescent="0.2">
      <c r="A504" s="168" t="s">
        <v>103</v>
      </c>
      <c r="B504" s="168"/>
      <c r="C504" s="168"/>
      <c r="D504" s="168"/>
      <c r="E504" s="168"/>
      <c r="F504" s="168"/>
      <c r="G504" s="168"/>
      <c r="H504" s="168"/>
      <c r="I504" s="168"/>
      <c r="J504" s="168"/>
      <c r="K504" s="168"/>
      <c r="L504" s="168"/>
      <c r="M504" s="169">
        <v>621655.97407571925</v>
      </c>
      <c r="N504" s="169"/>
      <c r="O504" s="169"/>
    </row>
    <row r="506" spans="1:20" ht="18" customHeight="1" x14ac:dyDescent="0.2"/>
    <row r="507" spans="1:20" ht="34.5" customHeight="1" x14ac:dyDescent="0.2">
      <c r="B507" s="245" t="s">
        <v>107</v>
      </c>
      <c r="C507" s="245"/>
      <c r="D507" s="245"/>
      <c r="E507" s="245"/>
      <c r="F507" s="245"/>
      <c r="G507" s="245"/>
      <c r="H507" s="245"/>
      <c r="I507" s="245"/>
      <c r="J507" s="245"/>
      <c r="K507" s="245"/>
      <c r="L507" s="245"/>
      <c r="M507" s="245"/>
      <c r="N507" s="245"/>
      <c r="O507" s="74"/>
    </row>
    <row r="508" spans="1:20" ht="12.75" customHeight="1" x14ac:dyDescent="0.2">
      <c r="B508" s="214"/>
      <c r="C508" s="215"/>
      <c r="D508" s="215"/>
      <c r="E508" s="215"/>
      <c r="F508" s="216"/>
      <c r="G508" s="176" t="s">
        <v>4</v>
      </c>
      <c r="H508" s="177"/>
      <c r="I508" s="177"/>
      <c r="J508" s="178"/>
      <c r="Q508" s="244"/>
      <c r="R508" s="244"/>
      <c r="S508" s="244"/>
      <c r="T508" s="244"/>
    </row>
    <row r="509" spans="1:20" ht="12.75" x14ac:dyDescent="0.2">
      <c r="B509" s="217"/>
      <c r="C509" s="218"/>
      <c r="D509" s="218"/>
      <c r="E509" s="218"/>
      <c r="F509" s="219"/>
      <c r="G509" s="75" t="s">
        <v>5</v>
      </c>
      <c r="H509" s="21" t="s">
        <v>6</v>
      </c>
      <c r="I509" s="21" t="s">
        <v>7</v>
      </c>
      <c r="J509" s="75" t="s">
        <v>8</v>
      </c>
      <c r="Q509" s="115"/>
      <c r="R509" s="115"/>
      <c r="S509" s="115"/>
      <c r="T509" s="115"/>
    </row>
    <row r="510" spans="1:20" ht="80.25" customHeight="1" x14ac:dyDescent="0.2">
      <c r="B510" s="176" t="s">
        <v>108</v>
      </c>
      <c r="C510" s="177"/>
      <c r="D510" s="177"/>
      <c r="E510" s="177"/>
      <c r="F510" s="178"/>
      <c r="G510" s="76">
        <v>1122195.45</v>
      </c>
      <c r="H510" s="76">
        <v>1293624.45</v>
      </c>
      <c r="I510" s="76">
        <v>1378144.82</v>
      </c>
      <c r="J510" s="76">
        <v>1474989.64</v>
      </c>
      <c r="Q510" s="116"/>
      <c r="R510" s="116"/>
      <c r="S510" s="116"/>
      <c r="T510" s="116"/>
    </row>
    <row r="511" spans="1:20" ht="80.25" customHeight="1" x14ac:dyDescent="0.2">
      <c r="B511" s="176" t="s">
        <v>109</v>
      </c>
      <c r="C511" s="177"/>
      <c r="D511" s="177"/>
      <c r="E511" s="177"/>
      <c r="F511" s="178"/>
      <c r="G511" s="77">
        <v>240909.33000000002</v>
      </c>
      <c r="H511" s="77"/>
      <c r="I511" s="77"/>
      <c r="J511" s="77"/>
      <c r="Q511" s="116"/>
      <c r="R511" s="116"/>
      <c r="S511" s="116"/>
      <c r="T511" s="116"/>
    </row>
    <row r="512" spans="1:20" ht="66.75" customHeight="1" x14ac:dyDescent="0.2">
      <c r="G512" s="78"/>
    </row>
    <row r="513" spans="1:7" ht="12.75" x14ac:dyDescent="0.2">
      <c r="A513" s="16" t="s">
        <v>40</v>
      </c>
      <c r="B513" s="19"/>
      <c r="C513" s="19"/>
      <c r="D513" s="19"/>
      <c r="E513" s="19"/>
      <c r="F513" s="19"/>
      <c r="G513" s="19"/>
    </row>
    <row r="514" spans="1:7" ht="49.5" customHeight="1" x14ac:dyDescent="0.2">
      <c r="A514" s="129" t="s">
        <v>41</v>
      </c>
      <c r="B514" s="130"/>
      <c r="C514" s="20" t="s">
        <v>42</v>
      </c>
      <c r="D514" s="21" t="s">
        <v>5</v>
      </c>
      <c r="E514" s="21" t="s">
        <v>6</v>
      </c>
      <c r="F514" s="21" t="s">
        <v>7</v>
      </c>
      <c r="G514" s="21" t="s">
        <v>8</v>
      </c>
    </row>
    <row r="515" spans="1:7" ht="12.75" customHeight="1" x14ac:dyDescent="0.2">
      <c r="A515" s="121" t="s">
        <v>43</v>
      </c>
      <c r="B515" s="121"/>
      <c r="C515" s="121"/>
      <c r="D515" s="121"/>
      <c r="E515" s="121"/>
      <c r="F515" s="121"/>
      <c r="G515" s="121"/>
    </row>
    <row r="516" spans="1:7" ht="24.75" customHeight="1" x14ac:dyDescent="0.2">
      <c r="A516" s="121" t="s">
        <v>44</v>
      </c>
      <c r="B516" s="121"/>
      <c r="C516" s="21" t="s">
        <v>45</v>
      </c>
      <c r="D516" s="22">
        <v>2107.1799999999998</v>
      </c>
      <c r="E516" s="22">
        <v>2851.51</v>
      </c>
      <c r="F516" s="22">
        <v>3980.19</v>
      </c>
      <c r="G516" s="22">
        <v>5148.92</v>
      </c>
    </row>
    <row r="517" spans="1:7" ht="12.75" customHeight="1" x14ac:dyDescent="0.2">
      <c r="A517" s="121" t="s">
        <v>110</v>
      </c>
      <c r="B517" s="121"/>
      <c r="C517" s="20"/>
      <c r="D517" s="22"/>
      <c r="E517" s="22"/>
      <c r="F517" s="22"/>
      <c r="G517" s="22"/>
    </row>
    <row r="518" spans="1:7" ht="39" customHeight="1" x14ac:dyDescent="0.2">
      <c r="A518" s="172" t="s">
        <v>111</v>
      </c>
      <c r="B518" s="172"/>
      <c r="C518" s="21" t="s">
        <v>112</v>
      </c>
      <c r="D518" s="22">
        <v>1122195.45</v>
      </c>
      <c r="E518" s="22">
        <v>1293624.45</v>
      </c>
      <c r="F518" s="22">
        <v>1378144.82</v>
      </c>
      <c r="G518" s="22">
        <v>1474989.64</v>
      </c>
    </row>
    <row r="519" spans="1:7" ht="39" customHeight="1" x14ac:dyDescent="0.2">
      <c r="A519" s="172" t="s">
        <v>113</v>
      </c>
      <c r="B519" s="172"/>
      <c r="C519" s="21" t="s">
        <v>45</v>
      </c>
      <c r="D519" s="22">
        <v>91.02000000000001</v>
      </c>
      <c r="E519" s="22">
        <v>194.97</v>
      </c>
      <c r="F519" s="22">
        <v>516.66</v>
      </c>
      <c r="G519" s="22">
        <v>590.73</v>
      </c>
    </row>
    <row r="520" spans="1:7" x14ac:dyDescent="0.2">
      <c r="D520" s="23"/>
      <c r="E520" s="23"/>
      <c r="F520" s="23"/>
      <c r="G520" s="23"/>
    </row>
    <row r="521" spans="1:7" ht="66.75" customHeight="1" x14ac:dyDescent="0.2">
      <c r="A521" s="122" t="s">
        <v>46</v>
      </c>
      <c r="B521" s="123"/>
      <c r="C521" s="21" t="s">
        <v>45</v>
      </c>
      <c r="D521" s="24">
        <v>4.8200258600000003</v>
      </c>
      <c r="E521" s="23"/>
      <c r="F521" s="23"/>
      <c r="G521" s="23"/>
    </row>
    <row r="522" spans="1:7" x14ac:dyDescent="0.2">
      <c r="D522" s="25"/>
      <c r="E522" s="23"/>
      <c r="F522" s="23"/>
      <c r="G522" s="23"/>
    </row>
    <row r="523" spans="1:7" ht="91.5" customHeight="1" x14ac:dyDescent="0.2">
      <c r="A523" s="179" t="s">
        <v>114</v>
      </c>
      <c r="B523" s="179"/>
      <c r="C523" s="21" t="s">
        <v>112</v>
      </c>
      <c r="D523" s="81">
        <v>240909.33000000002</v>
      </c>
      <c r="E523" s="23"/>
      <c r="F523" s="23"/>
      <c r="G523" s="23"/>
    </row>
    <row r="524" spans="1:7" ht="118.5" customHeight="1" x14ac:dyDescent="0.2">
      <c r="A524" s="179" t="s">
        <v>115</v>
      </c>
      <c r="B524" s="179"/>
      <c r="C524" s="21" t="s">
        <v>45</v>
      </c>
      <c r="D524" s="81">
        <v>3580.95</v>
      </c>
      <c r="E524" s="23"/>
      <c r="F524" s="23"/>
      <c r="G524" s="23"/>
    </row>
    <row r="525" spans="1:7" ht="75" customHeight="1" x14ac:dyDescent="0.2">
      <c r="A525" s="179" t="s">
        <v>116</v>
      </c>
      <c r="B525" s="179"/>
      <c r="C525" s="82" t="s">
        <v>117</v>
      </c>
      <c r="D525" s="81">
        <v>7.86</v>
      </c>
      <c r="E525" s="23"/>
      <c r="F525" s="23"/>
      <c r="G525" s="23"/>
    </row>
    <row r="526" spans="1:7" ht="12.75" x14ac:dyDescent="0.2">
      <c r="A526" s="79"/>
      <c r="B526" s="79"/>
      <c r="C526" s="79"/>
      <c r="D526" s="80"/>
      <c r="E526" s="23"/>
      <c r="F526" s="23"/>
      <c r="G526" s="23"/>
    </row>
    <row r="527" spans="1:7" ht="48.75" customHeight="1" x14ac:dyDescent="0.2">
      <c r="A527" s="122" t="s">
        <v>47</v>
      </c>
      <c r="B527" s="123"/>
      <c r="C527" s="21" t="s">
        <v>45</v>
      </c>
      <c r="D527" s="83">
        <v>562.86</v>
      </c>
      <c r="E527" s="23"/>
      <c r="F527" s="23"/>
      <c r="G527" s="23"/>
    </row>
    <row r="528" spans="1:7" ht="42" customHeight="1" x14ac:dyDescent="0.2">
      <c r="A528" s="179" t="s">
        <v>48</v>
      </c>
      <c r="B528" s="179"/>
      <c r="C528" s="21" t="s">
        <v>45</v>
      </c>
      <c r="D528" s="97">
        <v>0</v>
      </c>
      <c r="E528" s="23"/>
      <c r="F528" s="23"/>
      <c r="G528" s="23"/>
    </row>
    <row r="530" spans="1:4" ht="59.25" customHeight="1" x14ac:dyDescent="0.2">
      <c r="A530" s="122" t="s">
        <v>49</v>
      </c>
      <c r="B530" s="123"/>
      <c r="C530" s="21" t="s">
        <v>45</v>
      </c>
      <c r="D530" s="83">
        <v>16.47</v>
      </c>
    </row>
  </sheetData>
  <mergeCells count="90">
    <mergeCell ref="A527:B527"/>
    <mergeCell ref="A528:B528"/>
    <mergeCell ref="A530:B530"/>
    <mergeCell ref="A518:B518"/>
    <mergeCell ref="A519:B519"/>
    <mergeCell ref="A521:B521"/>
    <mergeCell ref="A523:B523"/>
    <mergeCell ref="A524:B524"/>
    <mergeCell ref="A525:B525"/>
    <mergeCell ref="A517:B517"/>
    <mergeCell ref="A504:L504"/>
    <mergeCell ref="M504:O504"/>
    <mergeCell ref="B507:N507"/>
    <mergeCell ref="B508:F509"/>
    <mergeCell ref="G508:J508"/>
    <mergeCell ref="B510:F510"/>
    <mergeCell ref="B511:F511"/>
    <mergeCell ref="A514:B514"/>
    <mergeCell ref="A515:G515"/>
    <mergeCell ref="A516:B516"/>
    <mergeCell ref="Q508:T508"/>
    <mergeCell ref="A499:M499"/>
    <mergeCell ref="N499:Q499"/>
    <mergeCell ref="A502:L502"/>
    <mergeCell ref="M502:O502"/>
    <mergeCell ref="A503:L503"/>
    <mergeCell ref="M503:O503"/>
    <mergeCell ref="A466:A467"/>
    <mergeCell ref="B466:Y466"/>
    <mergeCell ref="A497:M497"/>
    <mergeCell ref="N497:Q497"/>
    <mergeCell ref="A498:M498"/>
    <mergeCell ref="N498:Q498"/>
    <mergeCell ref="A435:A436"/>
    <mergeCell ref="B435:Y435"/>
    <mergeCell ref="A340:A341"/>
    <mergeCell ref="B340:Y340"/>
    <mergeCell ref="A371:Y371"/>
    <mergeCell ref="A372:A373"/>
    <mergeCell ref="B372:Y372"/>
    <mergeCell ref="A404:A405"/>
    <mergeCell ref="B404:Y404"/>
    <mergeCell ref="A247:A248"/>
    <mergeCell ref="B247:Y247"/>
    <mergeCell ref="A278:A279"/>
    <mergeCell ref="B278:Y278"/>
    <mergeCell ref="A309:A310"/>
    <mergeCell ref="B309:Y309"/>
    <mergeCell ref="A246:Y246"/>
    <mergeCell ref="A235:L235"/>
    <mergeCell ref="M235:O235"/>
    <mergeCell ref="A236:L236"/>
    <mergeCell ref="M236:O236"/>
    <mergeCell ref="A237:L237"/>
    <mergeCell ref="M237:O237"/>
    <mergeCell ref="A240:Y240"/>
    <mergeCell ref="A241:Y241"/>
    <mergeCell ref="A242:Y242"/>
    <mergeCell ref="A243:Y243"/>
    <mergeCell ref="A244:Y244"/>
    <mergeCell ref="A230:M230"/>
    <mergeCell ref="N230:Q230"/>
    <mergeCell ref="A231:M231"/>
    <mergeCell ref="N231:Q231"/>
    <mergeCell ref="A232:M232"/>
    <mergeCell ref="N232:Q232"/>
    <mergeCell ref="A137:A138"/>
    <mergeCell ref="B137:Y137"/>
    <mergeCell ref="A168:A169"/>
    <mergeCell ref="B168:Y168"/>
    <mergeCell ref="A199:A200"/>
    <mergeCell ref="B199:Y199"/>
    <mergeCell ref="A43:A44"/>
    <mergeCell ref="B43:Y43"/>
    <mergeCell ref="A74:A75"/>
    <mergeCell ref="B74:Y74"/>
    <mergeCell ref="A105:A106"/>
    <mergeCell ref="B105:Y105"/>
    <mergeCell ref="A7:X7"/>
    <mergeCell ref="A8:X8"/>
    <mergeCell ref="A9:X9"/>
    <mergeCell ref="A11:X11"/>
    <mergeCell ref="A12:A13"/>
    <mergeCell ref="B12:Y12"/>
    <mergeCell ref="A6:X6"/>
    <mergeCell ref="A1:X1"/>
    <mergeCell ref="A2:X2"/>
    <mergeCell ref="J3:L3"/>
    <mergeCell ref="M3:O3"/>
    <mergeCell ref="A5:X5"/>
  </mergeCells>
  <conditionalFormatting sqref="B513">
    <cfRule type="expression" dxfId="59" priority="21">
      <formula>AND($P513&gt;=500,$P513&lt;=899,$AD513&lt;0)</formula>
    </cfRule>
    <cfRule type="expression" dxfId="58" priority="22">
      <formula>AND($AD513&lt;0,$B513&lt;&gt;$AF513)</formula>
    </cfRule>
    <cfRule type="expression" dxfId="57" priority="23">
      <formula>OR(AND($Q513&gt;=1,$Q513&lt;=3,$R513=0,$B513=$AF513,$P513&lt;500),AND($B513&lt;&gt;$AF513,$AD513&gt;0))</formula>
    </cfRule>
    <cfRule type="expression" dxfId="56" priority="24">
      <formula>$Q513=99</formula>
    </cfRule>
  </conditionalFormatting>
  <conditionalFormatting sqref="C513:E513">
    <cfRule type="expression" dxfId="55" priority="17">
      <formula>AND($P513&gt;=500,$P513&lt;=899,$AD513&lt;0)</formula>
    </cfRule>
    <cfRule type="expression" dxfId="54" priority="18">
      <formula>AND($AD513&lt;0,$B513&lt;&gt;$AF513)</formula>
    </cfRule>
    <cfRule type="expression" dxfId="53" priority="19">
      <formula>OR(AND($Q513&gt;=1,$Q513&lt;=3,$R513=0,$B513=$AF513,$P513&lt;500),AND($B513&lt;&gt;$AF513,$AD513&gt;0))</formula>
    </cfRule>
    <cfRule type="expression" dxfId="52" priority="20">
      <formula>$Q513=99</formula>
    </cfRule>
  </conditionalFormatting>
  <conditionalFormatting sqref="C514:D514">
    <cfRule type="expression" dxfId="51" priority="13">
      <formula>AND($P514&gt;=500,$P514&lt;=899,$AD514&lt;0)</formula>
    </cfRule>
    <cfRule type="expression" dxfId="50" priority="14">
      <formula>AND($AD514&lt;0,$B514&lt;&gt;$AF514)</formula>
    </cfRule>
    <cfRule type="expression" dxfId="49" priority="15">
      <formula>OR(AND($Q514&gt;=1,$Q514&lt;=3,$R514=0,$B514=$AF514,$P514&lt;500),AND($B514&lt;&gt;$AF514,$AD514&gt;0))</formula>
    </cfRule>
    <cfRule type="expression" dxfId="48" priority="16">
      <formula>$Q514=99</formula>
    </cfRule>
  </conditionalFormatting>
  <conditionalFormatting sqref="B515:D515">
    <cfRule type="expression" dxfId="47" priority="25">
      <formula>AND($P515&gt;=500,$P515&lt;=899,$AD515&lt;0)</formula>
    </cfRule>
    <cfRule type="expression" dxfId="46" priority="26">
      <formula>AND($AD515&lt;0,#REF!&lt;&gt;$AF515)</formula>
    </cfRule>
    <cfRule type="expression" dxfId="45" priority="27">
      <formula>OR(AND($Q515&gt;=1,$Q515&lt;=3,$R515=0,#REF!=$AF515,$P515&lt;500),AND(#REF!&lt;&gt;$AF515,$AD515&gt;0))</formula>
    </cfRule>
    <cfRule type="expression" dxfId="44" priority="28">
      <formula>$Q515=99</formula>
    </cfRule>
  </conditionalFormatting>
  <conditionalFormatting sqref="B514">
    <cfRule type="expression" dxfId="43" priority="9">
      <formula>AND($P514&gt;=500,$P514&lt;=899,$AD514&lt;0)</formula>
    </cfRule>
    <cfRule type="expression" dxfId="42" priority="10">
      <formula>AND($AD514&lt;0,$B514&lt;&gt;$AF514)</formula>
    </cfRule>
    <cfRule type="expression" dxfId="41" priority="11">
      <formula>OR(AND($Q514&gt;=1,$Q514&lt;=3,$R514=0,$B514=$AF514,$P514&lt;500),AND($B514&lt;&gt;$AF514,$AD514&gt;0))</formula>
    </cfRule>
    <cfRule type="expression" dxfId="40" priority="12">
      <formula>$Q514=99</formula>
    </cfRule>
  </conditionalFormatting>
  <conditionalFormatting sqref="J514:M514">
    <cfRule type="expression" dxfId="39" priority="1">
      <formula>AND($P514&gt;=500,$P514&lt;=899,$AD514&lt;0)</formula>
    </cfRule>
    <cfRule type="expression" dxfId="38" priority="2">
      <formula>AND($AD514&lt;0,$B514&lt;&gt;$AF514)</formula>
    </cfRule>
    <cfRule type="expression" dxfId="37" priority="3">
      <formula>OR(AND($Q514&gt;=1,$Q514&lt;=3,$R514=0,$B514=$AF514,$P514&lt;500),AND($B514&lt;&gt;$AF514,$AD514&gt;0))</formula>
    </cfRule>
    <cfRule type="expression" dxfId="36" priority="4">
      <formula>$Q514=99</formula>
    </cfRule>
  </conditionalFormatting>
  <conditionalFormatting sqref="J515:L515">
    <cfRule type="expression" dxfId="35" priority="5">
      <formula>AND($P515&gt;=500,$P515&lt;=899,$AD515&lt;0)</formula>
    </cfRule>
    <cfRule type="expression" dxfId="34" priority="6">
      <formula>AND($AD515&lt;0,#REF!&lt;&gt;$AF515)</formula>
    </cfRule>
    <cfRule type="expression" dxfId="33" priority="7">
      <formula>OR(AND($Q515&gt;=1,$Q515&lt;=3,$R515=0,#REF!=$AF515,$P515&lt;500),AND(#REF!&lt;&gt;$AF515,$AD515&gt;0))</formula>
    </cfRule>
    <cfRule type="expression" dxfId="32" priority="8">
      <formula>$Q515=99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CF313-D4B4-4159-8557-FC5C6313C7C8}">
  <sheetPr>
    <tabColor theme="2"/>
  </sheetPr>
  <dimension ref="A1:AA530"/>
  <sheetViews>
    <sheetView topLeftCell="A332" zoomScale="85" zoomScaleNormal="85" workbookViewId="0">
      <selection activeCell="AE366" sqref="AE366"/>
    </sheetView>
  </sheetViews>
  <sheetFormatPr defaultRowHeight="11.25" x14ac:dyDescent="0.2"/>
  <cols>
    <col min="1" max="1" width="14" style="23" customWidth="1"/>
    <col min="2" max="2" width="11.5546875" style="2" customWidth="1"/>
    <col min="3" max="3" width="12" style="2" customWidth="1"/>
    <col min="4" max="4" width="9.77734375" style="2" customWidth="1"/>
    <col min="5" max="5" width="11" style="2" customWidth="1"/>
    <col min="6" max="7" width="9.6640625" style="2" bestFit="1" customWidth="1"/>
    <col min="8" max="10" width="8" style="2" bestFit="1" customWidth="1"/>
    <col min="11" max="25" width="7.6640625" style="2" customWidth="1"/>
    <col min="26" max="16384" width="8.88671875" style="2"/>
  </cols>
  <sheetData>
    <row r="1" spans="1:25" ht="44.25" customHeight="1" x14ac:dyDescent="0.25">
      <c r="A1" s="181" t="s">
        <v>132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</row>
    <row r="2" spans="1:25" ht="16.5" customHeight="1" x14ac:dyDescent="0.2">
      <c r="A2" s="182" t="s">
        <v>118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</row>
    <row r="3" spans="1:25" ht="16.5" x14ac:dyDescent="0.2">
      <c r="A3" s="84"/>
      <c r="B3" s="84"/>
      <c r="C3" s="84"/>
      <c r="D3" s="84"/>
      <c r="E3" s="84"/>
      <c r="F3" s="84"/>
      <c r="G3" s="84"/>
      <c r="H3" s="84"/>
      <c r="I3" s="84"/>
      <c r="J3" s="183" t="s">
        <v>133</v>
      </c>
      <c r="K3" s="146"/>
      <c r="L3" s="146"/>
      <c r="M3" s="184"/>
      <c r="N3" s="185"/>
      <c r="O3" s="185"/>
      <c r="P3" s="84"/>
      <c r="Q3" s="84"/>
      <c r="R3" s="84"/>
      <c r="S3" s="84"/>
      <c r="T3" s="84"/>
      <c r="U3" s="84"/>
      <c r="V3" s="84"/>
      <c r="W3" s="84"/>
      <c r="X3" s="84"/>
    </row>
    <row r="4" spans="1:25" ht="14.25" x14ac:dyDescent="0.2">
      <c r="A4" s="85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</row>
    <row r="5" spans="1:25" ht="15" x14ac:dyDescent="0.2">
      <c r="A5" s="186" t="s">
        <v>122</v>
      </c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</row>
    <row r="6" spans="1:25" ht="18.75" customHeight="1" x14ac:dyDescent="0.2">
      <c r="A6" s="180" t="s">
        <v>64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</row>
    <row r="7" spans="1:25" ht="23.25" customHeight="1" x14ac:dyDescent="0.2">
      <c r="A7" s="180" t="s">
        <v>65</v>
      </c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</row>
    <row r="8" spans="1:25" ht="24" customHeight="1" x14ac:dyDescent="0.2">
      <c r="A8" s="180" t="s">
        <v>66</v>
      </c>
      <c r="B8" s="150"/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</row>
    <row r="9" spans="1:25" ht="25.5" customHeight="1" x14ac:dyDescent="0.2">
      <c r="A9" s="180" t="s">
        <v>67</v>
      </c>
      <c r="B9" s="150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</row>
    <row r="10" spans="1:25" ht="15" x14ac:dyDescent="0.2">
      <c r="A10" s="87"/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</row>
    <row r="11" spans="1:25" ht="15" customHeight="1" x14ac:dyDescent="0.2">
      <c r="A11" s="187" t="s">
        <v>68</v>
      </c>
      <c r="B11" s="152"/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</row>
    <row r="12" spans="1:25" ht="15.75" customHeight="1" x14ac:dyDescent="0.2">
      <c r="A12" s="153" t="s">
        <v>69</v>
      </c>
      <c r="B12" s="188" t="s">
        <v>70</v>
      </c>
      <c r="C12" s="156"/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56"/>
      <c r="V12" s="156"/>
      <c r="W12" s="156"/>
      <c r="X12" s="156"/>
      <c r="Y12" s="157"/>
    </row>
    <row r="13" spans="1:25" s="49" customFormat="1" x14ac:dyDescent="0.2">
      <c r="A13" s="154"/>
      <c r="B13" s="88" t="s">
        <v>71</v>
      </c>
      <c r="C13" s="89" t="s">
        <v>72</v>
      </c>
      <c r="D13" s="90" t="s">
        <v>73</v>
      </c>
      <c r="E13" s="89" t="s">
        <v>74</v>
      </c>
      <c r="F13" s="89" t="s">
        <v>75</v>
      </c>
      <c r="G13" s="89" t="s">
        <v>76</v>
      </c>
      <c r="H13" s="89" t="s">
        <v>77</v>
      </c>
      <c r="I13" s="89" t="s">
        <v>78</v>
      </c>
      <c r="J13" s="89" t="s">
        <v>79</v>
      </c>
      <c r="K13" s="88" t="s">
        <v>80</v>
      </c>
      <c r="L13" s="89" t="s">
        <v>81</v>
      </c>
      <c r="M13" s="91" t="s">
        <v>82</v>
      </c>
      <c r="N13" s="88" t="s">
        <v>83</v>
      </c>
      <c r="O13" s="89" t="s">
        <v>84</v>
      </c>
      <c r="P13" s="91" t="s">
        <v>85</v>
      </c>
      <c r="Q13" s="90" t="s">
        <v>86</v>
      </c>
      <c r="R13" s="89" t="s">
        <v>87</v>
      </c>
      <c r="S13" s="90" t="s">
        <v>88</v>
      </c>
      <c r="T13" s="89" t="s">
        <v>89</v>
      </c>
      <c r="U13" s="90" t="s">
        <v>90</v>
      </c>
      <c r="V13" s="89" t="s">
        <v>91</v>
      </c>
      <c r="W13" s="90" t="s">
        <v>92</v>
      </c>
      <c r="X13" s="89" t="s">
        <v>93</v>
      </c>
      <c r="Y13" s="89" t="s">
        <v>94</v>
      </c>
    </row>
    <row r="14" spans="1:25" s="23" customFormat="1" ht="15" customHeight="1" x14ac:dyDescent="0.2">
      <c r="A14" s="50" t="s">
        <v>134</v>
      </c>
      <c r="B14" s="51">
        <v>4626.4631990099997</v>
      </c>
      <c r="C14" s="51">
        <v>4641.06969501</v>
      </c>
      <c r="D14" s="51">
        <v>4634.5722142300001</v>
      </c>
      <c r="E14" s="51">
        <v>4631.0701945999999</v>
      </c>
      <c r="F14" s="51">
        <v>4659.5129352599997</v>
      </c>
      <c r="G14" s="51">
        <v>4624.3713350799999</v>
      </c>
      <c r="H14" s="51">
        <v>4709.7947021299997</v>
      </c>
      <c r="I14" s="51">
        <v>4680.6535004299994</v>
      </c>
      <c r="J14" s="51">
        <v>4681.2779098499996</v>
      </c>
      <c r="K14" s="51">
        <v>4675.1348414200002</v>
      </c>
      <c r="L14" s="51">
        <v>4662.4369019899996</v>
      </c>
      <c r="M14" s="51">
        <v>4698.63152343</v>
      </c>
      <c r="N14" s="51">
        <v>4694.1763971799992</v>
      </c>
      <c r="O14" s="51">
        <v>4691.5384520099997</v>
      </c>
      <c r="P14" s="51">
        <v>4699.0574270899997</v>
      </c>
      <c r="Q14" s="51">
        <v>4719.8249505599997</v>
      </c>
      <c r="R14" s="51">
        <v>4706.9367221899993</v>
      </c>
      <c r="S14" s="51">
        <v>4700.3454381199999</v>
      </c>
      <c r="T14" s="51">
        <v>4707.0838194400003</v>
      </c>
      <c r="U14" s="51">
        <v>4720.5102470799993</v>
      </c>
      <c r="V14" s="51">
        <v>4725.7359651400002</v>
      </c>
      <c r="W14" s="51">
        <v>4718.7455304499999</v>
      </c>
      <c r="X14" s="51">
        <v>4709.2441698100001</v>
      </c>
      <c r="Y14" s="51">
        <v>4659.1947514000003</v>
      </c>
    </row>
    <row r="15" spans="1:25" s="54" customFormat="1" ht="15.75" x14ac:dyDescent="0.3">
      <c r="A15" s="52" t="s">
        <v>135</v>
      </c>
      <c r="B15" s="53">
        <v>4592.3159217299999</v>
      </c>
      <c r="C15" s="53">
        <v>4623.7420826299995</v>
      </c>
      <c r="D15" s="53">
        <v>4615.2769076699997</v>
      </c>
      <c r="E15" s="53">
        <v>4637.10781038</v>
      </c>
      <c r="F15" s="53">
        <v>4611.9881883599992</v>
      </c>
      <c r="G15" s="53">
        <v>4645.9287517499997</v>
      </c>
      <c r="H15" s="53">
        <v>4710.7371437199999</v>
      </c>
      <c r="I15" s="53">
        <v>4727.4922099599999</v>
      </c>
      <c r="J15" s="53">
        <v>4711.6471543499993</v>
      </c>
      <c r="K15" s="53">
        <v>4703.1493634999997</v>
      </c>
      <c r="L15" s="53">
        <v>4694.1643573000001</v>
      </c>
      <c r="M15" s="53">
        <v>4718.6320147299994</v>
      </c>
      <c r="N15" s="53">
        <v>4717.9783848200004</v>
      </c>
      <c r="O15" s="53">
        <v>4714.4194373299997</v>
      </c>
      <c r="P15" s="53">
        <v>4729.3624813999995</v>
      </c>
      <c r="Q15" s="53">
        <v>4728.9656517599997</v>
      </c>
      <c r="R15" s="53">
        <v>4725.0437891700003</v>
      </c>
      <c r="S15" s="53">
        <v>4722.7604181499992</v>
      </c>
      <c r="T15" s="53">
        <v>4723.6853698799996</v>
      </c>
      <c r="U15" s="53">
        <v>4741.5494681999999</v>
      </c>
      <c r="V15" s="53">
        <v>4726.2276135699994</v>
      </c>
      <c r="W15" s="53">
        <v>4731.81737935</v>
      </c>
      <c r="X15" s="53">
        <v>4714.7320513899995</v>
      </c>
      <c r="Y15" s="53">
        <v>4718.7770973799998</v>
      </c>
    </row>
    <row r="16" spans="1:25" s="54" customFormat="1" ht="15.75" x14ac:dyDescent="0.3">
      <c r="A16" s="52" t="s">
        <v>136</v>
      </c>
      <c r="B16" s="53">
        <v>4646.292152</v>
      </c>
      <c r="C16" s="53">
        <v>4673.0595844499994</v>
      </c>
      <c r="D16" s="53">
        <v>4654.4805955399997</v>
      </c>
      <c r="E16" s="53">
        <v>4689.4129884899994</v>
      </c>
      <c r="F16" s="53">
        <v>4670.6041671200001</v>
      </c>
      <c r="G16" s="53">
        <v>4700.69952414</v>
      </c>
      <c r="H16" s="53">
        <v>4759.8170521899992</v>
      </c>
      <c r="I16" s="53">
        <v>4773.1439358499993</v>
      </c>
      <c r="J16" s="53">
        <v>4805.69528008</v>
      </c>
      <c r="K16" s="53">
        <v>4798.6821485700002</v>
      </c>
      <c r="L16" s="53">
        <v>4784.4614984700002</v>
      </c>
      <c r="M16" s="53">
        <v>4807.2857491699997</v>
      </c>
      <c r="N16" s="53">
        <v>4809.19303253</v>
      </c>
      <c r="O16" s="53">
        <v>4799.9680303299992</v>
      </c>
      <c r="P16" s="53">
        <v>4814.9032419199993</v>
      </c>
      <c r="Q16" s="53">
        <v>4819.5796090900003</v>
      </c>
      <c r="R16" s="53">
        <v>4813.4443315099998</v>
      </c>
      <c r="S16" s="53">
        <v>4808.6445628099991</v>
      </c>
      <c r="T16" s="53">
        <v>4810.9588654899999</v>
      </c>
      <c r="U16" s="53">
        <v>4819.5889841999997</v>
      </c>
      <c r="V16" s="53">
        <v>4813.5707506999997</v>
      </c>
      <c r="W16" s="53">
        <v>4806.1612619299995</v>
      </c>
      <c r="X16" s="53">
        <v>4828.0364479599994</v>
      </c>
      <c r="Y16" s="53">
        <v>4786.4718110499998</v>
      </c>
    </row>
    <row r="17" spans="1:25" s="54" customFormat="1" ht="15.75" x14ac:dyDescent="0.3">
      <c r="A17" s="52" t="s">
        <v>137</v>
      </c>
      <c r="B17" s="53">
        <v>4774.1674023899996</v>
      </c>
      <c r="C17" s="53">
        <v>4755.1192478100002</v>
      </c>
      <c r="D17" s="53">
        <v>4724.1579969200002</v>
      </c>
      <c r="E17" s="53">
        <v>4731.3040686799995</v>
      </c>
      <c r="F17" s="53">
        <v>4743.4508249299997</v>
      </c>
      <c r="G17" s="53">
        <v>4726.8357799699997</v>
      </c>
      <c r="H17" s="53">
        <v>4771.3272252499992</v>
      </c>
      <c r="I17" s="53">
        <v>4784.5611120599997</v>
      </c>
      <c r="J17" s="53">
        <v>4829.3725253399998</v>
      </c>
      <c r="K17" s="53">
        <v>4860.09243771</v>
      </c>
      <c r="L17" s="53">
        <v>4834.1314110799995</v>
      </c>
      <c r="M17" s="53">
        <v>4844.4520928599995</v>
      </c>
      <c r="N17" s="53">
        <v>4839.7249823000002</v>
      </c>
      <c r="O17" s="53">
        <v>4836.1190685099991</v>
      </c>
      <c r="P17" s="53">
        <v>4843.3530541999999</v>
      </c>
      <c r="Q17" s="53">
        <v>4847.2989025299994</v>
      </c>
      <c r="R17" s="53">
        <v>4852.1883380500003</v>
      </c>
      <c r="S17" s="53">
        <v>4851.6266766799999</v>
      </c>
      <c r="T17" s="53">
        <v>4849.6037264799998</v>
      </c>
      <c r="U17" s="53">
        <v>4849.2183213699991</v>
      </c>
      <c r="V17" s="53">
        <v>4849.1101628599999</v>
      </c>
      <c r="W17" s="53">
        <v>4818.3225151499992</v>
      </c>
      <c r="X17" s="53">
        <v>4777.0756180799999</v>
      </c>
      <c r="Y17" s="53">
        <v>4751.0219585499999</v>
      </c>
    </row>
    <row r="18" spans="1:25" s="54" customFormat="1" ht="15.75" x14ac:dyDescent="0.3">
      <c r="A18" s="52" t="s">
        <v>138</v>
      </c>
      <c r="B18" s="53">
        <v>4820.4913862599997</v>
      </c>
      <c r="C18" s="53">
        <v>4768.4148446099998</v>
      </c>
      <c r="D18" s="53">
        <v>4783.7181669799993</v>
      </c>
      <c r="E18" s="53">
        <v>4788.3087198499998</v>
      </c>
      <c r="F18" s="53">
        <v>4803.6077324099997</v>
      </c>
      <c r="G18" s="53">
        <v>4860.0477663399997</v>
      </c>
      <c r="H18" s="53">
        <v>4838.9750075699994</v>
      </c>
      <c r="I18" s="53">
        <v>4772.1700654099996</v>
      </c>
      <c r="J18" s="53">
        <v>4787.8111078900001</v>
      </c>
      <c r="K18" s="53">
        <v>4856.1397176899991</v>
      </c>
      <c r="L18" s="53">
        <v>4826.3365833899998</v>
      </c>
      <c r="M18" s="53">
        <v>4861.6126799599997</v>
      </c>
      <c r="N18" s="53">
        <v>4848.5884324399995</v>
      </c>
      <c r="O18" s="53">
        <v>4836.3754919799994</v>
      </c>
      <c r="P18" s="53">
        <v>4851.1237766499999</v>
      </c>
      <c r="Q18" s="53">
        <v>4850.0422364299993</v>
      </c>
      <c r="R18" s="53">
        <v>4828.51217301</v>
      </c>
      <c r="S18" s="53">
        <v>4823.9355362200004</v>
      </c>
      <c r="T18" s="53">
        <v>4814.5868154299997</v>
      </c>
      <c r="U18" s="53">
        <v>4810.9973348299991</v>
      </c>
      <c r="V18" s="53">
        <v>4817.2914557599997</v>
      </c>
      <c r="W18" s="53">
        <v>4835.1620021700001</v>
      </c>
      <c r="X18" s="53">
        <v>4824.1875512400002</v>
      </c>
      <c r="Y18" s="53">
        <v>4736.7890795399999</v>
      </c>
    </row>
    <row r="19" spans="1:25" s="54" customFormat="1" ht="15.75" x14ac:dyDescent="0.3">
      <c r="A19" s="52" t="s">
        <v>139</v>
      </c>
      <c r="B19" s="53">
        <v>4767.4249656399998</v>
      </c>
      <c r="C19" s="53">
        <v>4761.8948040799996</v>
      </c>
      <c r="D19" s="53">
        <v>4758.9854853199995</v>
      </c>
      <c r="E19" s="53">
        <v>4689.3019668300003</v>
      </c>
      <c r="F19" s="53">
        <v>4694.47781768</v>
      </c>
      <c r="G19" s="53">
        <v>4755.0474533999995</v>
      </c>
      <c r="H19" s="53">
        <v>4768.4724399899997</v>
      </c>
      <c r="I19" s="53">
        <v>4801.0610765900001</v>
      </c>
      <c r="J19" s="53">
        <v>4780.2748763899999</v>
      </c>
      <c r="K19" s="53">
        <v>4768.5244339599994</v>
      </c>
      <c r="L19" s="53">
        <v>4755.9350129399991</v>
      </c>
      <c r="M19" s="53">
        <v>4781.1982709599997</v>
      </c>
      <c r="N19" s="53">
        <v>4785.2612912099994</v>
      </c>
      <c r="O19" s="53">
        <v>4770.1274988900004</v>
      </c>
      <c r="P19" s="53">
        <v>4783.1167359199999</v>
      </c>
      <c r="Q19" s="53">
        <v>4779.2809374699991</v>
      </c>
      <c r="R19" s="53">
        <v>4781.3687622500001</v>
      </c>
      <c r="S19" s="53">
        <v>4779.2389145999996</v>
      </c>
      <c r="T19" s="53">
        <v>4777.3682574199993</v>
      </c>
      <c r="U19" s="53">
        <v>4801.2101836700003</v>
      </c>
      <c r="V19" s="53">
        <v>4788.1500677499998</v>
      </c>
      <c r="W19" s="53">
        <v>4799.9853782699993</v>
      </c>
      <c r="X19" s="53">
        <v>4788.0920100000003</v>
      </c>
      <c r="Y19" s="53">
        <v>4763.1150162699996</v>
      </c>
    </row>
    <row r="20" spans="1:25" s="54" customFormat="1" ht="15.75" x14ac:dyDescent="0.3">
      <c r="A20" s="52" t="s">
        <v>140</v>
      </c>
      <c r="B20" s="53">
        <v>4737.9697161099994</v>
      </c>
      <c r="C20" s="53">
        <v>4750.6002057799997</v>
      </c>
      <c r="D20" s="53">
        <v>4750.4963120599996</v>
      </c>
      <c r="E20" s="53">
        <v>4732.2952361600001</v>
      </c>
      <c r="F20" s="53">
        <v>4749.9769640399991</v>
      </c>
      <c r="G20" s="53">
        <v>4728.4434855899999</v>
      </c>
      <c r="H20" s="53">
        <v>4716.146904109999</v>
      </c>
      <c r="I20" s="53">
        <v>4793.7905430600003</v>
      </c>
      <c r="J20" s="53">
        <v>4741.7976075299994</v>
      </c>
      <c r="K20" s="53">
        <v>4730.0342440299992</v>
      </c>
      <c r="L20" s="53">
        <v>4711.4323989799996</v>
      </c>
      <c r="M20" s="53">
        <v>4720.4418741099998</v>
      </c>
      <c r="N20" s="53">
        <v>4726.5158893200005</v>
      </c>
      <c r="O20" s="53">
        <v>4716.5811538099997</v>
      </c>
      <c r="P20" s="53">
        <v>4719.7738117199997</v>
      </c>
      <c r="Q20" s="53">
        <v>4726.0723448700001</v>
      </c>
      <c r="R20" s="53">
        <v>4734.2315739200003</v>
      </c>
      <c r="S20" s="53">
        <v>4723.4234957999997</v>
      </c>
      <c r="T20" s="53">
        <v>4721.8290849799996</v>
      </c>
      <c r="U20" s="53">
        <v>4737.4918717399996</v>
      </c>
      <c r="V20" s="53">
        <v>4708.7847273499992</v>
      </c>
      <c r="W20" s="53">
        <v>4725.6114959699999</v>
      </c>
      <c r="X20" s="53">
        <v>4729.0157051599999</v>
      </c>
      <c r="Y20" s="53">
        <v>4742.7047848399998</v>
      </c>
    </row>
    <row r="21" spans="1:25" s="54" customFormat="1" ht="15.75" x14ac:dyDescent="0.3">
      <c r="A21" s="52" t="s">
        <v>141</v>
      </c>
      <c r="B21" s="53">
        <v>4660.6100855099994</v>
      </c>
      <c r="C21" s="53">
        <v>4668.2308218799999</v>
      </c>
      <c r="D21" s="53">
        <v>4656.8296041399999</v>
      </c>
      <c r="E21" s="53">
        <v>4667.1956746799997</v>
      </c>
      <c r="F21" s="53">
        <v>4664.6740202499996</v>
      </c>
      <c r="G21" s="53">
        <v>4664.3818567399994</v>
      </c>
      <c r="H21" s="53">
        <v>4732.2173971299999</v>
      </c>
      <c r="I21" s="53">
        <v>4698.5910533900005</v>
      </c>
      <c r="J21" s="53">
        <v>4680.0750093199995</v>
      </c>
      <c r="K21" s="53">
        <v>4668.3920018999997</v>
      </c>
      <c r="L21" s="53">
        <v>4653.24750718</v>
      </c>
      <c r="M21" s="53">
        <v>4667.35196455</v>
      </c>
      <c r="N21" s="53">
        <v>4663.79850351</v>
      </c>
      <c r="O21" s="53">
        <v>4663.4880356599997</v>
      </c>
      <c r="P21" s="53">
        <v>4668.9228934399998</v>
      </c>
      <c r="Q21" s="53">
        <v>4690.9445622000003</v>
      </c>
      <c r="R21" s="53">
        <v>4690.8960932</v>
      </c>
      <c r="S21" s="53">
        <v>4685.5600462299999</v>
      </c>
      <c r="T21" s="53">
        <v>4686.6227499899996</v>
      </c>
      <c r="U21" s="53">
        <v>4701.28179</v>
      </c>
      <c r="V21" s="53">
        <v>4701.4044614100003</v>
      </c>
      <c r="W21" s="53">
        <v>4713.3462293699995</v>
      </c>
      <c r="X21" s="53">
        <v>4710.0400656100001</v>
      </c>
      <c r="Y21" s="53">
        <v>4666.1325251599992</v>
      </c>
    </row>
    <row r="22" spans="1:25" s="54" customFormat="1" ht="15.75" x14ac:dyDescent="0.3">
      <c r="A22" s="52" t="s">
        <v>142</v>
      </c>
      <c r="B22" s="53">
        <v>4627.3944019</v>
      </c>
      <c r="C22" s="53">
        <v>4666.6708616999995</v>
      </c>
      <c r="D22" s="53">
        <v>4666.9239443299994</v>
      </c>
      <c r="E22" s="53">
        <v>4688.5119859599999</v>
      </c>
      <c r="F22" s="53">
        <v>4656.2826588799999</v>
      </c>
      <c r="G22" s="53">
        <v>4672.8546439199999</v>
      </c>
      <c r="H22" s="53">
        <v>4740.8699662999998</v>
      </c>
      <c r="I22" s="53">
        <v>4708.0268312299995</v>
      </c>
      <c r="J22" s="53">
        <v>4713.7384869799998</v>
      </c>
      <c r="K22" s="53">
        <v>4704.2519454899993</v>
      </c>
      <c r="L22" s="53">
        <v>4690.6461072399998</v>
      </c>
      <c r="M22" s="53">
        <v>4711.2362131199998</v>
      </c>
      <c r="N22" s="53">
        <v>4705.8580567899999</v>
      </c>
      <c r="O22" s="53">
        <v>4691.3751416699997</v>
      </c>
      <c r="P22" s="53">
        <v>4700.5546940299992</v>
      </c>
      <c r="Q22" s="53">
        <v>4701.6743593299998</v>
      </c>
      <c r="R22" s="53">
        <v>4700.74131665</v>
      </c>
      <c r="S22" s="53">
        <v>4694.0481328599999</v>
      </c>
      <c r="T22" s="53">
        <v>4692.4034125399994</v>
      </c>
      <c r="U22" s="53">
        <v>4706.1853117699993</v>
      </c>
      <c r="V22" s="53">
        <v>4693.4407810799994</v>
      </c>
      <c r="W22" s="53">
        <v>4682.0167117700003</v>
      </c>
      <c r="X22" s="53">
        <v>4689.9243549999992</v>
      </c>
      <c r="Y22" s="53">
        <v>4666.8858302499993</v>
      </c>
    </row>
    <row r="23" spans="1:25" s="54" customFormat="1" ht="15.75" x14ac:dyDescent="0.3">
      <c r="A23" s="52" t="s">
        <v>143</v>
      </c>
      <c r="B23" s="53">
        <v>4770.4460469099995</v>
      </c>
      <c r="C23" s="53">
        <v>4751.4588050799994</v>
      </c>
      <c r="D23" s="53">
        <v>4772.9101999799996</v>
      </c>
      <c r="E23" s="53">
        <v>4730.6070286799995</v>
      </c>
      <c r="F23" s="53">
        <v>4749.0233229999994</v>
      </c>
      <c r="G23" s="53">
        <v>4756.7722616800002</v>
      </c>
      <c r="H23" s="53">
        <v>4755.2562502399996</v>
      </c>
      <c r="I23" s="53">
        <v>4705.7979220799998</v>
      </c>
      <c r="J23" s="53">
        <v>4686.7843964799995</v>
      </c>
      <c r="K23" s="53">
        <v>4687.0916219399996</v>
      </c>
      <c r="L23" s="53">
        <v>4679.1194528799997</v>
      </c>
      <c r="M23" s="53">
        <v>4699.6364505700003</v>
      </c>
      <c r="N23" s="53">
        <v>4695.27914349</v>
      </c>
      <c r="O23" s="53">
        <v>4694.3418427399993</v>
      </c>
      <c r="P23" s="53">
        <v>4701.6201453100002</v>
      </c>
      <c r="Q23" s="53">
        <v>4697.6918503699999</v>
      </c>
      <c r="R23" s="53">
        <v>4693.0717258000004</v>
      </c>
      <c r="S23" s="53">
        <v>4692.1391707899993</v>
      </c>
      <c r="T23" s="53">
        <v>4693.3855595300001</v>
      </c>
      <c r="U23" s="53">
        <v>4716.4372490799997</v>
      </c>
      <c r="V23" s="53">
        <v>4704.7214070199998</v>
      </c>
      <c r="W23" s="53">
        <v>4709.3138469799997</v>
      </c>
      <c r="X23" s="53">
        <v>4721.1113601199995</v>
      </c>
      <c r="Y23" s="53">
        <v>4727.9872515799998</v>
      </c>
    </row>
    <row r="24" spans="1:25" s="54" customFormat="1" ht="15.75" x14ac:dyDescent="0.3">
      <c r="A24" s="52" t="s">
        <v>144</v>
      </c>
      <c r="B24" s="53">
        <v>4732.8172393299992</v>
      </c>
      <c r="C24" s="53">
        <v>4717.1274938099996</v>
      </c>
      <c r="D24" s="53">
        <v>4732.5818603899997</v>
      </c>
      <c r="E24" s="53">
        <v>4728.79931855</v>
      </c>
      <c r="F24" s="53">
        <v>4729.4668183799995</v>
      </c>
      <c r="G24" s="53">
        <v>4714.1013801499994</v>
      </c>
      <c r="H24" s="53">
        <v>4758.2945147399996</v>
      </c>
      <c r="I24" s="53">
        <v>4795.9221860099997</v>
      </c>
      <c r="J24" s="53">
        <v>4787.4457176199994</v>
      </c>
      <c r="K24" s="53">
        <v>4781.4770050400002</v>
      </c>
      <c r="L24" s="53">
        <v>4769.1898118299996</v>
      </c>
      <c r="M24" s="53">
        <v>4780.4492415000004</v>
      </c>
      <c r="N24" s="53">
        <v>4784.1400065300004</v>
      </c>
      <c r="O24" s="53">
        <v>4771.4854567799994</v>
      </c>
      <c r="P24" s="53">
        <v>4781.7984178099996</v>
      </c>
      <c r="Q24" s="53">
        <v>4768.9411046599998</v>
      </c>
      <c r="R24" s="53">
        <v>4776.3491452099997</v>
      </c>
      <c r="S24" s="53">
        <v>4763.0041498800001</v>
      </c>
      <c r="T24" s="53">
        <v>4766.4496728100003</v>
      </c>
      <c r="U24" s="53">
        <v>4774.77603697</v>
      </c>
      <c r="V24" s="53">
        <v>4770.5266855099999</v>
      </c>
      <c r="W24" s="53">
        <v>4771.5761210199998</v>
      </c>
      <c r="X24" s="53">
        <v>4781.9379806399993</v>
      </c>
      <c r="Y24" s="53">
        <v>4787.2078588499999</v>
      </c>
    </row>
    <row r="25" spans="1:25" s="54" customFormat="1" ht="15.75" x14ac:dyDescent="0.3">
      <c r="A25" s="52" t="s">
        <v>145</v>
      </c>
      <c r="B25" s="53">
        <v>4728.2961388000003</v>
      </c>
      <c r="C25" s="53">
        <v>4720.4765423499994</v>
      </c>
      <c r="D25" s="53">
        <v>4737.3299830299993</v>
      </c>
      <c r="E25" s="53">
        <v>4712.9650383499993</v>
      </c>
      <c r="F25" s="53">
        <v>4715.2318536299999</v>
      </c>
      <c r="G25" s="53">
        <v>4722.9247711099997</v>
      </c>
      <c r="H25" s="53">
        <v>4714.30100399</v>
      </c>
      <c r="I25" s="53">
        <v>4685.8603778300003</v>
      </c>
      <c r="J25" s="53">
        <v>4748.3158218899998</v>
      </c>
      <c r="K25" s="53">
        <v>4807.9839537499993</v>
      </c>
      <c r="L25" s="53">
        <v>4796.9252734799993</v>
      </c>
      <c r="M25" s="53">
        <v>4802.1238431099991</v>
      </c>
      <c r="N25" s="53">
        <v>4797.9673191799993</v>
      </c>
      <c r="O25" s="53">
        <v>4795.1032943499995</v>
      </c>
      <c r="P25" s="53">
        <v>4793.9999857000003</v>
      </c>
      <c r="Q25" s="53">
        <v>4780.3053466399997</v>
      </c>
      <c r="R25" s="53">
        <v>4769.3901085899997</v>
      </c>
      <c r="S25" s="53">
        <v>4748.0383408599992</v>
      </c>
      <c r="T25" s="53">
        <v>4746.7293141199998</v>
      </c>
      <c r="U25" s="53">
        <v>4756.1755294300001</v>
      </c>
      <c r="V25" s="53">
        <v>4760.6889353299994</v>
      </c>
      <c r="W25" s="53">
        <v>4777.1819962299996</v>
      </c>
      <c r="X25" s="53">
        <v>4805.3206330100002</v>
      </c>
      <c r="Y25" s="53">
        <v>4740.5981322499993</v>
      </c>
    </row>
    <row r="26" spans="1:25" s="54" customFormat="1" ht="15.75" x14ac:dyDescent="0.3">
      <c r="A26" s="52" t="s">
        <v>146</v>
      </c>
      <c r="B26" s="53">
        <v>4667.8678973999995</v>
      </c>
      <c r="C26" s="53">
        <v>4695.1403531400001</v>
      </c>
      <c r="D26" s="53">
        <v>4665.3645994599992</v>
      </c>
      <c r="E26" s="53">
        <v>4661.2937167399996</v>
      </c>
      <c r="F26" s="53">
        <v>4677.1528646799998</v>
      </c>
      <c r="G26" s="53">
        <v>4679.38857766</v>
      </c>
      <c r="H26" s="53">
        <v>4772.7203558799993</v>
      </c>
      <c r="I26" s="53">
        <v>4756.4018329699993</v>
      </c>
      <c r="J26" s="53">
        <v>4758.5089378800003</v>
      </c>
      <c r="K26" s="53">
        <v>4747.80433008</v>
      </c>
      <c r="L26" s="53">
        <v>4734.1496247199993</v>
      </c>
      <c r="M26" s="53">
        <v>4770.6022632200002</v>
      </c>
      <c r="N26" s="53">
        <v>4761.6379097899999</v>
      </c>
      <c r="O26" s="53">
        <v>4743.1726671599999</v>
      </c>
      <c r="P26" s="53">
        <v>4741.9695356499997</v>
      </c>
      <c r="Q26" s="53">
        <v>4724.8721080300002</v>
      </c>
      <c r="R26" s="53">
        <v>4736.9467494799992</v>
      </c>
      <c r="S26" s="53">
        <v>4725.9151865299991</v>
      </c>
      <c r="T26" s="53">
        <v>4724.9819707299994</v>
      </c>
      <c r="U26" s="53">
        <v>4727.44936719</v>
      </c>
      <c r="V26" s="53">
        <v>4724.4878620700001</v>
      </c>
      <c r="W26" s="53">
        <v>4703.0371666199999</v>
      </c>
      <c r="X26" s="53">
        <v>4711.1860082599997</v>
      </c>
      <c r="Y26" s="53">
        <v>4703.0296922199996</v>
      </c>
    </row>
    <row r="27" spans="1:25" s="54" customFormat="1" ht="15.75" x14ac:dyDescent="0.3">
      <c r="A27" s="52" t="s">
        <v>147</v>
      </c>
      <c r="B27" s="53">
        <v>4727.9108532099999</v>
      </c>
      <c r="C27" s="53">
        <v>4712.2078274199994</v>
      </c>
      <c r="D27" s="53">
        <v>4691.9428853299996</v>
      </c>
      <c r="E27" s="53">
        <v>4702.2930952699999</v>
      </c>
      <c r="F27" s="53">
        <v>4702.8935875999996</v>
      </c>
      <c r="G27" s="53">
        <v>4734.7034824799994</v>
      </c>
      <c r="H27" s="53">
        <v>4737.8660719899999</v>
      </c>
      <c r="I27" s="53">
        <v>4691.2667895300001</v>
      </c>
      <c r="J27" s="53">
        <v>4673.5564592399996</v>
      </c>
      <c r="K27" s="53">
        <v>4658.3755247499994</v>
      </c>
      <c r="L27" s="53">
        <v>4648.1022097799996</v>
      </c>
      <c r="M27" s="53">
        <v>4675.9779684200003</v>
      </c>
      <c r="N27" s="53">
        <v>4672.4151564900003</v>
      </c>
      <c r="O27" s="53">
        <v>4682.0584246999997</v>
      </c>
      <c r="P27" s="53">
        <v>4688.5395926599995</v>
      </c>
      <c r="Q27" s="53">
        <v>4678.5842890200001</v>
      </c>
      <c r="R27" s="53">
        <v>4684.7577298399992</v>
      </c>
      <c r="S27" s="53">
        <v>4675.9837845900001</v>
      </c>
      <c r="T27" s="53">
        <v>4678.8701362699994</v>
      </c>
      <c r="U27" s="53">
        <v>4691.6044629699991</v>
      </c>
      <c r="V27" s="53">
        <v>4721.53300958</v>
      </c>
      <c r="W27" s="53">
        <v>4740.5551987899998</v>
      </c>
      <c r="X27" s="53">
        <v>4759.7019000599994</v>
      </c>
      <c r="Y27" s="53">
        <v>4740.6355452199996</v>
      </c>
    </row>
    <row r="28" spans="1:25" s="54" customFormat="1" ht="15.75" x14ac:dyDescent="0.3">
      <c r="A28" s="52" t="s">
        <v>148</v>
      </c>
      <c r="B28" s="53">
        <v>4699.6698124299992</v>
      </c>
      <c r="C28" s="53">
        <v>4675.0444938399996</v>
      </c>
      <c r="D28" s="53">
        <v>4699.4493551199994</v>
      </c>
      <c r="E28" s="53">
        <v>4697.3953747999994</v>
      </c>
      <c r="F28" s="53">
        <v>4691.6411850699997</v>
      </c>
      <c r="G28" s="53">
        <v>4706.4162253399991</v>
      </c>
      <c r="H28" s="53">
        <v>4732.8984756499995</v>
      </c>
      <c r="I28" s="53">
        <v>4759.0795764199993</v>
      </c>
      <c r="J28" s="53">
        <v>4744.8320334799992</v>
      </c>
      <c r="K28" s="53">
        <v>4737.9995907600005</v>
      </c>
      <c r="L28" s="53">
        <v>4736.8916009799996</v>
      </c>
      <c r="M28" s="53">
        <v>4772.3202811600004</v>
      </c>
      <c r="N28" s="53">
        <v>4758.9212457199992</v>
      </c>
      <c r="O28" s="53">
        <v>4754.9086753499996</v>
      </c>
      <c r="P28" s="53">
        <v>4760.5309605399998</v>
      </c>
      <c r="Q28" s="53">
        <v>4753.2827529799997</v>
      </c>
      <c r="R28" s="53">
        <v>4754.89931669</v>
      </c>
      <c r="S28" s="53">
        <v>4743.0709206800002</v>
      </c>
      <c r="T28" s="53">
        <v>4750.9111250299993</v>
      </c>
      <c r="U28" s="53">
        <v>4765.8475921600002</v>
      </c>
      <c r="V28" s="53">
        <v>4767.2436137799996</v>
      </c>
      <c r="W28" s="53">
        <v>4773.01033155</v>
      </c>
      <c r="X28" s="53">
        <v>4751.36248196</v>
      </c>
      <c r="Y28" s="53">
        <v>4681.3139979699999</v>
      </c>
    </row>
    <row r="29" spans="1:25" s="54" customFormat="1" ht="15.75" x14ac:dyDescent="0.3">
      <c r="A29" s="52" t="s">
        <v>149</v>
      </c>
      <c r="B29" s="53">
        <v>4682.3385673800003</v>
      </c>
      <c r="C29" s="53">
        <v>4711.7379778699997</v>
      </c>
      <c r="D29" s="53">
        <v>4663.6992487499992</v>
      </c>
      <c r="E29" s="53">
        <v>4651.4355932799999</v>
      </c>
      <c r="F29" s="53">
        <v>4723.1524056199996</v>
      </c>
      <c r="G29" s="53">
        <v>4666.5434232499993</v>
      </c>
      <c r="H29" s="53">
        <v>4754.3795054599996</v>
      </c>
      <c r="I29" s="53">
        <v>4773.7869817800001</v>
      </c>
      <c r="J29" s="53">
        <v>4724.2376118100001</v>
      </c>
      <c r="K29" s="53">
        <v>4719.8251178800001</v>
      </c>
      <c r="L29" s="53">
        <v>4704.2670124699998</v>
      </c>
      <c r="M29" s="53">
        <v>4722.6150938299998</v>
      </c>
      <c r="N29" s="53">
        <v>4724.4216356699999</v>
      </c>
      <c r="O29" s="53">
        <v>4715.1599256600002</v>
      </c>
      <c r="P29" s="53">
        <v>4729.0562577000001</v>
      </c>
      <c r="Q29" s="53">
        <v>4723.1262402599996</v>
      </c>
      <c r="R29" s="53">
        <v>4724.5085395999995</v>
      </c>
      <c r="S29" s="53">
        <v>4718.5460798899994</v>
      </c>
      <c r="T29" s="53">
        <v>4722.4618109999992</v>
      </c>
      <c r="U29" s="53">
        <v>4745.2747901099992</v>
      </c>
      <c r="V29" s="53">
        <v>4748.4144505999993</v>
      </c>
      <c r="W29" s="53">
        <v>4771.2924865900004</v>
      </c>
      <c r="X29" s="53">
        <v>4801.2208080399996</v>
      </c>
      <c r="Y29" s="53">
        <v>4741.1778665999991</v>
      </c>
    </row>
    <row r="30" spans="1:25" s="54" customFormat="1" ht="15.75" x14ac:dyDescent="0.3">
      <c r="A30" s="52" t="s">
        <v>150</v>
      </c>
      <c r="B30" s="53">
        <v>4751.4671519099993</v>
      </c>
      <c r="C30" s="53">
        <v>4697.3122494099998</v>
      </c>
      <c r="D30" s="53">
        <v>4708.4732086599997</v>
      </c>
      <c r="E30" s="53">
        <v>4703.9474621499994</v>
      </c>
      <c r="F30" s="53">
        <v>4702.2067194799993</v>
      </c>
      <c r="G30" s="53">
        <v>4763.1101038300003</v>
      </c>
      <c r="H30" s="53">
        <v>4815.3389283399993</v>
      </c>
      <c r="I30" s="53">
        <v>4811.38071236</v>
      </c>
      <c r="J30" s="53">
        <v>4775.8262343200004</v>
      </c>
      <c r="K30" s="53">
        <v>4767.0195812000002</v>
      </c>
      <c r="L30" s="53">
        <v>4758.31584871</v>
      </c>
      <c r="M30" s="53">
        <v>4794.5005836199998</v>
      </c>
      <c r="N30" s="53">
        <v>4792.3640582699991</v>
      </c>
      <c r="O30" s="53">
        <v>4779.4267491600003</v>
      </c>
      <c r="P30" s="53">
        <v>4787.6608250699992</v>
      </c>
      <c r="Q30" s="53">
        <v>4785.1946082100003</v>
      </c>
      <c r="R30" s="53">
        <v>4789.7714961599995</v>
      </c>
      <c r="S30" s="53">
        <v>4779.3759351400004</v>
      </c>
      <c r="T30" s="53">
        <v>4782.4758810299991</v>
      </c>
      <c r="U30" s="53">
        <v>4800.6919032899996</v>
      </c>
      <c r="V30" s="53">
        <v>4800.9204510799991</v>
      </c>
      <c r="W30" s="53">
        <v>4816.4151386800004</v>
      </c>
      <c r="X30" s="53">
        <v>4800.8086823800004</v>
      </c>
      <c r="Y30" s="53">
        <v>4774.6007999499998</v>
      </c>
    </row>
    <row r="31" spans="1:25" s="54" customFormat="1" ht="15.75" x14ac:dyDescent="0.3">
      <c r="A31" s="52" t="s">
        <v>151</v>
      </c>
      <c r="B31" s="53">
        <v>4813.8042558500001</v>
      </c>
      <c r="C31" s="53">
        <v>4712.6930902699996</v>
      </c>
      <c r="D31" s="53">
        <v>4709.3745611100003</v>
      </c>
      <c r="E31" s="53">
        <v>4743.9722273499992</v>
      </c>
      <c r="F31" s="53">
        <v>4705.5389663699998</v>
      </c>
      <c r="G31" s="53">
        <v>4736.4825817700003</v>
      </c>
      <c r="H31" s="53">
        <v>4750.36744851</v>
      </c>
      <c r="I31" s="53">
        <v>4779.0613015999998</v>
      </c>
      <c r="J31" s="53">
        <v>4816.2371193999998</v>
      </c>
      <c r="K31" s="53">
        <v>4801.2665874499999</v>
      </c>
      <c r="L31" s="53">
        <v>4790.5476009599997</v>
      </c>
      <c r="M31" s="53">
        <v>4800.9666739200002</v>
      </c>
      <c r="N31" s="53">
        <v>4811.2513453399997</v>
      </c>
      <c r="O31" s="53">
        <v>4802.3222062999994</v>
      </c>
      <c r="P31" s="53">
        <v>4805.4797576700003</v>
      </c>
      <c r="Q31" s="53">
        <v>4805.20325194</v>
      </c>
      <c r="R31" s="53">
        <v>4814.2445496500004</v>
      </c>
      <c r="S31" s="53">
        <v>4793.2327106899993</v>
      </c>
      <c r="T31" s="53">
        <v>4787.9493232599998</v>
      </c>
      <c r="U31" s="53">
        <v>4781.2605230299996</v>
      </c>
      <c r="V31" s="53">
        <v>4795.5126982299998</v>
      </c>
      <c r="W31" s="53">
        <v>4792.2841629899995</v>
      </c>
      <c r="X31" s="53">
        <v>4800.60949033</v>
      </c>
      <c r="Y31" s="53">
        <v>4782.0903634200004</v>
      </c>
    </row>
    <row r="32" spans="1:25" s="54" customFormat="1" ht="15.75" x14ac:dyDescent="0.3">
      <c r="A32" s="52" t="s">
        <v>152</v>
      </c>
      <c r="B32" s="53">
        <v>4736.2934458699992</v>
      </c>
      <c r="C32" s="53">
        <v>4719.365397829999</v>
      </c>
      <c r="D32" s="53">
        <v>4726.6640309899994</v>
      </c>
      <c r="E32" s="53">
        <v>4704.49705937</v>
      </c>
      <c r="F32" s="53">
        <v>4720.9203990699998</v>
      </c>
      <c r="G32" s="53">
        <v>4732.4701555199999</v>
      </c>
      <c r="H32" s="53">
        <v>4722.0445867199996</v>
      </c>
      <c r="I32" s="53">
        <v>4718.6833266999993</v>
      </c>
      <c r="J32" s="53">
        <v>4765.5070231699992</v>
      </c>
      <c r="K32" s="53">
        <v>4799.18348221</v>
      </c>
      <c r="L32" s="53">
        <v>4799.0006512799991</v>
      </c>
      <c r="M32" s="53">
        <v>4825.2987192700002</v>
      </c>
      <c r="N32" s="53">
        <v>4825.2063165899999</v>
      </c>
      <c r="O32" s="53">
        <v>4828.6020694199997</v>
      </c>
      <c r="P32" s="53">
        <v>4841.0332865</v>
      </c>
      <c r="Q32" s="53">
        <v>4836.1616396400004</v>
      </c>
      <c r="R32" s="53">
        <v>4827.6788257099997</v>
      </c>
      <c r="S32" s="53">
        <v>4795.6946386799991</v>
      </c>
      <c r="T32" s="53">
        <v>4794.7845969199998</v>
      </c>
      <c r="U32" s="53">
        <v>4806.95238075</v>
      </c>
      <c r="V32" s="53">
        <v>4803.7200306499999</v>
      </c>
      <c r="W32" s="53">
        <v>4811.3729222499996</v>
      </c>
      <c r="X32" s="53">
        <v>4796.3807374799999</v>
      </c>
      <c r="Y32" s="53">
        <v>4768.8054765399993</v>
      </c>
    </row>
    <row r="33" spans="1:27" s="54" customFormat="1" ht="15.75" x14ac:dyDescent="0.3">
      <c r="A33" s="52" t="s">
        <v>153</v>
      </c>
      <c r="B33" s="53">
        <v>4702.1326492299995</v>
      </c>
      <c r="C33" s="53">
        <v>4655.8830936799995</v>
      </c>
      <c r="D33" s="53">
        <v>4689.5144257899992</v>
      </c>
      <c r="E33" s="53">
        <v>4719.86274761</v>
      </c>
      <c r="F33" s="53">
        <v>4686.57824437</v>
      </c>
      <c r="G33" s="53">
        <v>4744.9328623700003</v>
      </c>
      <c r="H33" s="53">
        <v>4798.6223516199998</v>
      </c>
      <c r="I33" s="53">
        <v>4799.3203974299995</v>
      </c>
      <c r="J33" s="53">
        <v>4782.4907414099998</v>
      </c>
      <c r="K33" s="53">
        <v>4773.7208796499999</v>
      </c>
      <c r="L33" s="53">
        <v>4771.3388841199994</v>
      </c>
      <c r="M33" s="53">
        <v>4795.5168973299997</v>
      </c>
      <c r="N33" s="53">
        <v>4782.9097803599998</v>
      </c>
      <c r="O33" s="53">
        <v>4760.5172986999996</v>
      </c>
      <c r="P33" s="53">
        <v>4773.0429390199997</v>
      </c>
      <c r="Q33" s="53">
        <v>4771.7989778699994</v>
      </c>
      <c r="R33" s="53">
        <v>4771.8385917300002</v>
      </c>
      <c r="S33" s="53">
        <v>4770.3450592400004</v>
      </c>
      <c r="T33" s="53">
        <v>4767.5185972299996</v>
      </c>
      <c r="U33" s="53">
        <v>4787.7984428599993</v>
      </c>
      <c r="V33" s="53">
        <v>4780.8390295299996</v>
      </c>
      <c r="W33" s="53">
        <v>4782.1033546099998</v>
      </c>
      <c r="X33" s="53">
        <v>4794.8091768699996</v>
      </c>
      <c r="Y33" s="53">
        <v>4741.3939369599993</v>
      </c>
    </row>
    <row r="34" spans="1:27" s="54" customFormat="1" ht="15.75" x14ac:dyDescent="0.3">
      <c r="A34" s="52" t="s">
        <v>154</v>
      </c>
      <c r="B34" s="53">
        <v>4761.4246506099998</v>
      </c>
      <c r="C34" s="53">
        <v>4721.9131096199999</v>
      </c>
      <c r="D34" s="53">
        <v>4730.9619619000005</v>
      </c>
      <c r="E34" s="53">
        <v>4731.0288341299993</v>
      </c>
      <c r="F34" s="53">
        <v>4700.0552753699994</v>
      </c>
      <c r="G34" s="53">
        <v>4744.7597765999999</v>
      </c>
      <c r="H34" s="53">
        <v>4813.0977249600001</v>
      </c>
      <c r="I34" s="53">
        <v>4795.8266309299997</v>
      </c>
      <c r="J34" s="53">
        <v>4758.2740326799994</v>
      </c>
      <c r="K34" s="53">
        <v>4753.6604101399998</v>
      </c>
      <c r="L34" s="53">
        <v>4737.8468788600003</v>
      </c>
      <c r="M34" s="53">
        <v>4781.2384806699993</v>
      </c>
      <c r="N34" s="53">
        <v>4764.1663526199991</v>
      </c>
      <c r="O34" s="53">
        <v>4745.0920831799995</v>
      </c>
      <c r="P34" s="53">
        <v>4774.84658915</v>
      </c>
      <c r="Q34" s="53">
        <v>4753.0717037799996</v>
      </c>
      <c r="R34" s="53">
        <v>4756.0828155700001</v>
      </c>
      <c r="S34" s="53">
        <v>4750.83909494</v>
      </c>
      <c r="T34" s="53">
        <v>4745.5786720199994</v>
      </c>
      <c r="U34" s="53">
        <v>4760.1186514499996</v>
      </c>
      <c r="V34" s="53">
        <v>4748.0596981500003</v>
      </c>
      <c r="W34" s="53">
        <v>4763.1550523200003</v>
      </c>
      <c r="X34" s="53">
        <v>4780.6936679800001</v>
      </c>
      <c r="Y34" s="53">
        <v>4740.0053468599999</v>
      </c>
    </row>
    <row r="35" spans="1:27" s="54" customFormat="1" ht="15.75" x14ac:dyDescent="0.3">
      <c r="A35" s="52" t="s">
        <v>155</v>
      </c>
      <c r="B35" s="53">
        <v>4659.3894609899999</v>
      </c>
      <c r="C35" s="53">
        <v>4644.65179524</v>
      </c>
      <c r="D35" s="53">
        <v>4643.5231939200003</v>
      </c>
      <c r="E35" s="53">
        <v>4662.6554263099997</v>
      </c>
      <c r="F35" s="53">
        <v>4649.6385426999996</v>
      </c>
      <c r="G35" s="53">
        <v>4727.3220798099992</v>
      </c>
      <c r="H35" s="53">
        <v>4762.9409872799997</v>
      </c>
      <c r="I35" s="53">
        <v>4771.8314902000002</v>
      </c>
      <c r="J35" s="53">
        <v>4762.4461686199993</v>
      </c>
      <c r="K35" s="53">
        <v>4769.5719462599991</v>
      </c>
      <c r="L35" s="53">
        <v>4758.4377544599993</v>
      </c>
      <c r="M35" s="53">
        <v>4777.5372933999997</v>
      </c>
      <c r="N35" s="53">
        <v>4776.2751320199995</v>
      </c>
      <c r="O35" s="53">
        <v>4762.3207932299993</v>
      </c>
      <c r="P35" s="53">
        <v>4779.3110793100004</v>
      </c>
      <c r="Q35" s="53">
        <v>4764.8803746499998</v>
      </c>
      <c r="R35" s="53">
        <v>4763.7748546900002</v>
      </c>
      <c r="S35" s="53">
        <v>4760.0541100999999</v>
      </c>
      <c r="T35" s="53">
        <v>4779.4317042700004</v>
      </c>
      <c r="U35" s="53">
        <v>4792.4055762400003</v>
      </c>
      <c r="V35" s="53">
        <v>4779.7960283299999</v>
      </c>
      <c r="W35" s="53">
        <v>4787.9240762999998</v>
      </c>
      <c r="X35" s="53">
        <v>4782.4042393599993</v>
      </c>
      <c r="Y35" s="53">
        <v>4760.2792954300003</v>
      </c>
    </row>
    <row r="36" spans="1:27" s="54" customFormat="1" ht="15.75" x14ac:dyDescent="0.3">
      <c r="A36" s="52" t="s">
        <v>156</v>
      </c>
      <c r="B36" s="53">
        <v>4782.6578881299993</v>
      </c>
      <c r="C36" s="53">
        <v>4717.09698768</v>
      </c>
      <c r="D36" s="53">
        <v>4769.9239505200003</v>
      </c>
      <c r="E36" s="53">
        <v>4742.6256991099999</v>
      </c>
      <c r="F36" s="53">
        <v>4735.4477835799999</v>
      </c>
      <c r="G36" s="53">
        <v>4717.9260694799996</v>
      </c>
      <c r="H36" s="53">
        <v>4764.1262561799995</v>
      </c>
      <c r="I36" s="53">
        <v>4798.2218155699993</v>
      </c>
      <c r="J36" s="53">
        <v>4812.0762732000003</v>
      </c>
      <c r="K36" s="53">
        <v>4831.5019839500001</v>
      </c>
      <c r="L36" s="53">
        <v>4799.8233992299993</v>
      </c>
      <c r="M36" s="53">
        <v>4815.2441256599996</v>
      </c>
      <c r="N36" s="53">
        <v>4798.7234893699997</v>
      </c>
      <c r="O36" s="53">
        <v>4812.5104143499993</v>
      </c>
      <c r="P36" s="53">
        <v>4808.9221675899998</v>
      </c>
      <c r="Q36" s="53">
        <v>4809.8974628699998</v>
      </c>
      <c r="R36" s="53">
        <v>4813.3044866700002</v>
      </c>
      <c r="S36" s="53">
        <v>4803.74408262</v>
      </c>
      <c r="T36" s="53">
        <v>4789.2995656799994</v>
      </c>
      <c r="U36" s="53">
        <v>4786.8427152599997</v>
      </c>
      <c r="V36" s="53">
        <v>4786.6063862399997</v>
      </c>
      <c r="W36" s="53">
        <v>4798.0907407799996</v>
      </c>
      <c r="X36" s="53">
        <v>4784.1782963999995</v>
      </c>
      <c r="Y36" s="53">
        <v>4794.8388196899996</v>
      </c>
    </row>
    <row r="37" spans="1:27" s="54" customFormat="1" ht="15.75" x14ac:dyDescent="0.3">
      <c r="A37" s="52" t="s">
        <v>157</v>
      </c>
      <c r="B37" s="53">
        <v>4716.6398079299997</v>
      </c>
      <c r="C37" s="53">
        <v>4675.1768773900003</v>
      </c>
      <c r="D37" s="53">
        <v>4652.0913554899998</v>
      </c>
      <c r="E37" s="53">
        <v>4657.1621251399993</v>
      </c>
      <c r="F37" s="53">
        <v>4662.5991462399998</v>
      </c>
      <c r="G37" s="53">
        <v>4669.5968958499998</v>
      </c>
      <c r="H37" s="53">
        <v>4684.9415987499997</v>
      </c>
      <c r="I37" s="53">
        <v>4682.0252677600001</v>
      </c>
      <c r="J37" s="53">
        <v>4726.9881228599997</v>
      </c>
      <c r="K37" s="53">
        <v>4773.1899166599997</v>
      </c>
      <c r="L37" s="53">
        <v>4776.9357163699997</v>
      </c>
      <c r="M37" s="53">
        <v>4764.5527320700003</v>
      </c>
      <c r="N37" s="53">
        <v>4773.80616181</v>
      </c>
      <c r="O37" s="53">
        <v>4787.1174694799993</v>
      </c>
      <c r="P37" s="53">
        <v>4782.3474114099999</v>
      </c>
      <c r="Q37" s="53">
        <v>4778.73826362</v>
      </c>
      <c r="R37" s="53">
        <v>4783.6482640100003</v>
      </c>
      <c r="S37" s="53">
        <v>4805.7613233100001</v>
      </c>
      <c r="T37" s="53">
        <v>4799.4970676100002</v>
      </c>
      <c r="U37" s="53">
        <v>4807.7747526900002</v>
      </c>
      <c r="V37" s="53">
        <v>4784.2204281100003</v>
      </c>
      <c r="W37" s="53">
        <v>4762.2841721299992</v>
      </c>
      <c r="X37" s="53">
        <v>4744.0651029599994</v>
      </c>
      <c r="Y37" s="53">
        <v>4705.4805989999995</v>
      </c>
    </row>
    <row r="38" spans="1:27" s="54" customFormat="1" ht="15.75" x14ac:dyDescent="0.3">
      <c r="A38" s="52" t="s">
        <v>158</v>
      </c>
      <c r="B38" s="53">
        <v>4728.9766677399994</v>
      </c>
      <c r="C38" s="53">
        <v>4672.9440992399996</v>
      </c>
      <c r="D38" s="53">
        <v>4639.7034614999993</v>
      </c>
      <c r="E38" s="53">
        <v>4613.4512107099999</v>
      </c>
      <c r="F38" s="53">
        <v>4625.3820852999997</v>
      </c>
      <c r="G38" s="53">
        <v>4651.0732715899994</v>
      </c>
      <c r="H38" s="53">
        <v>4699.7399110799997</v>
      </c>
      <c r="I38" s="53">
        <v>4711.996094189999</v>
      </c>
      <c r="J38" s="53">
        <v>4755.6696503000003</v>
      </c>
      <c r="K38" s="53">
        <v>4789.22725756</v>
      </c>
      <c r="L38" s="53">
        <v>4803.6890463399995</v>
      </c>
      <c r="M38" s="53">
        <v>4811.6619922699992</v>
      </c>
      <c r="N38" s="53">
        <v>4811.6677664500003</v>
      </c>
      <c r="O38" s="53">
        <v>4809.9488795799998</v>
      </c>
      <c r="P38" s="53">
        <v>4816.10361526</v>
      </c>
      <c r="Q38" s="53">
        <v>4809.7363332799996</v>
      </c>
      <c r="R38" s="53">
        <v>4816.1474221499993</v>
      </c>
      <c r="S38" s="53">
        <v>4828.4768907399994</v>
      </c>
      <c r="T38" s="53">
        <v>4808.4888020899998</v>
      </c>
      <c r="U38" s="53">
        <v>4807.9354450600003</v>
      </c>
      <c r="V38" s="53">
        <v>4786.1577161900004</v>
      </c>
      <c r="W38" s="53">
        <v>4795.1385004599997</v>
      </c>
      <c r="X38" s="53">
        <v>4739.2168813299995</v>
      </c>
      <c r="Y38" s="53">
        <v>4739.4751890299995</v>
      </c>
    </row>
    <row r="39" spans="1:27" s="54" customFormat="1" ht="15.75" x14ac:dyDescent="0.3">
      <c r="A39" s="52" t="s">
        <v>159</v>
      </c>
      <c r="B39" s="53">
        <v>4753.7926248200001</v>
      </c>
      <c r="C39" s="53">
        <v>4698.4879576399999</v>
      </c>
      <c r="D39" s="53">
        <v>4621.3609117399992</v>
      </c>
      <c r="E39" s="53">
        <v>4652.7707621299996</v>
      </c>
      <c r="F39" s="53">
        <v>4676.4008348199995</v>
      </c>
      <c r="G39" s="53">
        <v>4645.8913076299996</v>
      </c>
      <c r="H39" s="53">
        <v>4681.2360583699992</v>
      </c>
      <c r="I39" s="53">
        <v>4695.35381263</v>
      </c>
      <c r="J39" s="53">
        <v>4773.3926497599996</v>
      </c>
      <c r="K39" s="53">
        <v>4759.8904202100002</v>
      </c>
      <c r="L39" s="53">
        <v>4788.50493465</v>
      </c>
      <c r="M39" s="53">
        <v>4825.1166214999994</v>
      </c>
      <c r="N39" s="53">
        <v>4831.1442918800003</v>
      </c>
      <c r="O39" s="53">
        <v>4803.37111697</v>
      </c>
      <c r="P39" s="53">
        <v>4808.4413977000004</v>
      </c>
      <c r="Q39" s="53">
        <v>4802.8276758699994</v>
      </c>
      <c r="R39" s="53">
        <v>4795.7476575499995</v>
      </c>
      <c r="S39" s="53">
        <v>4767.7853422400003</v>
      </c>
      <c r="T39" s="53">
        <v>4747.9762087700001</v>
      </c>
      <c r="U39" s="53">
        <v>4752.2722828899996</v>
      </c>
      <c r="V39" s="53">
        <v>4759.9907133899997</v>
      </c>
      <c r="W39" s="53">
        <v>4776.2921271899995</v>
      </c>
      <c r="X39" s="53">
        <v>4775.8777017699995</v>
      </c>
      <c r="Y39" s="53">
        <v>4744.6972718899997</v>
      </c>
    </row>
    <row r="40" spans="1:27" s="54" customFormat="1" ht="15.75" x14ac:dyDescent="0.3">
      <c r="A40" s="52" t="s">
        <v>160</v>
      </c>
      <c r="B40" s="53">
        <v>4667.8036847599997</v>
      </c>
      <c r="C40" s="53">
        <v>4652.2128692599999</v>
      </c>
      <c r="D40" s="53">
        <v>4626.4511207099995</v>
      </c>
      <c r="E40" s="53">
        <v>4643.2865246000001</v>
      </c>
      <c r="F40" s="53">
        <v>4658.6048607800003</v>
      </c>
      <c r="G40" s="53">
        <v>4760.3152219999993</v>
      </c>
      <c r="H40" s="53">
        <v>4792.0965580899992</v>
      </c>
      <c r="I40" s="53">
        <v>4800.6609519100002</v>
      </c>
      <c r="J40" s="53">
        <v>4775.7060914800004</v>
      </c>
      <c r="K40" s="53">
        <v>4782.3282095699997</v>
      </c>
      <c r="L40" s="53">
        <v>4777.0803694799997</v>
      </c>
      <c r="M40" s="53">
        <v>4790.6346150899999</v>
      </c>
      <c r="N40" s="53">
        <v>4791.2863010799992</v>
      </c>
      <c r="O40" s="53">
        <v>4787.9660330799998</v>
      </c>
      <c r="P40" s="53">
        <v>4794.6590076599996</v>
      </c>
      <c r="Q40" s="53">
        <v>4792.7295112800002</v>
      </c>
      <c r="R40" s="53">
        <v>4795.8323859100001</v>
      </c>
      <c r="S40" s="53">
        <v>4790.4036834599992</v>
      </c>
      <c r="T40" s="53">
        <v>4789.3932924799992</v>
      </c>
      <c r="U40" s="53">
        <v>4799.7440729499995</v>
      </c>
      <c r="V40" s="53">
        <v>4796.0195061100003</v>
      </c>
      <c r="W40" s="53">
        <v>4803.1244016700002</v>
      </c>
      <c r="X40" s="53">
        <v>4786.0185439999996</v>
      </c>
      <c r="Y40" s="53">
        <v>4784.2331821400003</v>
      </c>
    </row>
    <row r="41" spans="1:27" s="54" customFormat="1" ht="15.75" x14ac:dyDescent="0.3">
      <c r="A41" s="52" t="s">
        <v>161</v>
      </c>
      <c r="B41" s="53">
        <v>4700.8318755099999</v>
      </c>
      <c r="C41" s="53">
        <v>4635.06509456</v>
      </c>
      <c r="D41" s="53">
        <v>4633.5728048000001</v>
      </c>
      <c r="E41" s="53">
        <v>4663.0299385199996</v>
      </c>
      <c r="F41" s="53">
        <v>4653.7667992699999</v>
      </c>
      <c r="G41" s="53">
        <v>4698.3353956699993</v>
      </c>
      <c r="H41" s="53">
        <v>4777.3672299899999</v>
      </c>
      <c r="I41" s="53">
        <v>4803.1811894900002</v>
      </c>
      <c r="J41" s="53">
        <v>4785.0948304599997</v>
      </c>
      <c r="K41" s="53">
        <v>4782.2264566499998</v>
      </c>
      <c r="L41" s="53">
        <v>4767.0070508899998</v>
      </c>
      <c r="M41" s="53">
        <v>4779.0408354499996</v>
      </c>
      <c r="N41" s="53">
        <v>4774.9073504199996</v>
      </c>
      <c r="O41" s="53">
        <v>4781.2997090400004</v>
      </c>
      <c r="P41" s="53">
        <v>4791.5413937599997</v>
      </c>
      <c r="Q41" s="53">
        <v>4789.30252827</v>
      </c>
      <c r="R41" s="53">
        <v>4796.1496196299995</v>
      </c>
      <c r="S41" s="53">
        <v>4791.6957338499997</v>
      </c>
      <c r="T41" s="53">
        <v>4790.5609222099993</v>
      </c>
      <c r="U41" s="53">
        <v>4786.2649313900001</v>
      </c>
      <c r="V41" s="53">
        <v>4786.13976301</v>
      </c>
      <c r="W41" s="53">
        <v>4793.4816193099996</v>
      </c>
      <c r="X41" s="53">
        <v>4777.9013544199997</v>
      </c>
      <c r="Y41" s="53">
        <v>4761.1597450199997</v>
      </c>
    </row>
    <row r="42" spans="1:27" s="23" customFormat="1" x14ac:dyDescent="0.2">
      <c r="A42" s="55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5"/>
      <c r="AA42" s="55"/>
    </row>
    <row r="43" spans="1:27" s="23" customFormat="1" ht="15.75" customHeight="1" x14ac:dyDescent="0.2">
      <c r="A43" s="158" t="s">
        <v>69</v>
      </c>
      <c r="B43" s="189" t="s">
        <v>95</v>
      </c>
      <c r="C43" s="160"/>
      <c r="D43" s="160"/>
      <c r="E43" s="160"/>
      <c r="F43" s="160"/>
      <c r="G43" s="160"/>
      <c r="H43" s="160"/>
      <c r="I43" s="160"/>
      <c r="J43" s="160"/>
      <c r="K43" s="160"/>
      <c r="L43" s="160"/>
      <c r="M43" s="160"/>
      <c r="N43" s="160"/>
      <c r="O43" s="160"/>
      <c r="P43" s="160"/>
      <c r="Q43" s="160"/>
      <c r="R43" s="160"/>
      <c r="S43" s="160"/>
      <c r="T43" s="160"/>
      <c r="U43" s="160"/>
      <c r="V43" s="160"/>
      <c r="W43" s="160"/>
      <c r="X43" s="160"/>
      <c r="Y43" s="160"/>
    </row>
    <row r="44" spans="1:27" s="23" customFormat="1" x14ac:dyDescent="0.2">
      <c r="A44" s="158"/>
      <c r="B44" s="92" t="s">
        <v>71</v>
      </c>
      <c r="C44" s="92" t="s">
        <v>72</v>
      </c>
      <c r="D44" s="92" t="s">
        <v>73</v>
      </c>
      <c r="E44" s="92" t="s">
        <v>74</v>
      </c>
      <c r="F44" s="92" t="s">
        <v>75</v>
      </c>
      <c r="G44" s="92" t="s">
        <v>76</v>
      </c>
      <c r="H44" s="92" t="s">
        <v>77</v>
      </c>
      <c r="I44" s="92" t="s">
        <v>78</v>
      </c>
      <c r="J44" s="92" t="s">
        <v>79</v>
      </c>
      <c r="K44" s="92" t="s">
        <v>80</v>
      </c>
      <c r="L44" s="92" t="s">
        <v>81</v>
      </c>
      <c r="M44" s="92" t="s">
        <v>82</v>
      </c>
      <c r="N44" s="92" t="s">
        <v>83</v>
      </c>
      <c r="O44" s="92" t="s">
        <v>84</v>
      </c>
      <c r="P44" s="92" t="s">
        <v>85</v>
      </c>
      <c r="Q44" s="92" t="s">
        <v>86</v>
      </c>
      <c r="R44" s="92" t="s">
        <v>87</v>
      </c>
      <c r="S44" s="92" t="s">
        <v>88</v>
      </c>
      <c r="T44" s="92" t="s">
        <v>89</v>
      </c>
      <c r="U44" s="92" t="s">
        <v>90</v>
      </c>
      <c r="V44" s="92" t="s">
        <v>91</v>
      </c>
      <c r="W44" s="92" t="s">
        <v>92</v>
      </c>
      <c r="X44" s="92" t="s">
        <v>93</v>
      </c>
      <c r="Y44" s="92" t="s">
        <v>94</v>
      </c>
    </row>
    <row r="45" spans="1:27" s="23" customFormat="1" ht="15" customHeight="1" x14ac:dyDescent="0.2">
      <c r="A45" s="50" t="s">
        <v>134</v>
      </c>
      <c r="B45" s="58">
        <v>5370.7931990100005</v>
      </c>
      <c r="C45" s="58">
        <v>5385.39969501</v>
      </c>
      <c r="D45" s="58">
        <v>5378.90221423</v>
      </c>
      <c r="E45" s="58">
        <v>5375.4001945999998</v>
      </c>
      <c r="F45" s="58">
        <v>5403.8429352599996</v>
      </c>
      <c r="G45" s="58">
        <v>5368.7013350799998</v>
      </c>
      <c r="H45" s="58">
        <v>5454.1247021300005</v>
      </c>
      <c r="I45" s="58">
        <v>5424.9835004300003</v>
      </c>
      <c r="J45" s="58">
        <v>5425.6079098500004</v>
      </c>
      <c r="K45" s="58">
        <v>5419.4648414200001</v>
      </c>
      <c r="L45" s="58">
        <v>5406.7669019900004</v>
      </c>
      <c r="M45" s="58">
        <v>5442.9615234299999</v>
      </c>
      <c r="N45" s="58">
        <v>5438.50639718</v>
      </c>
      <c r="O45" s="58">
        <v>5435.8684520099996</v>
      </c>
      <c r="P45" s="58">
        <v>5443.3874270899996</v>
      </c>
      <c r="Q45" s="58">
        <v>5464.1549505599996</v>
      </c>
      <c r="R45" s="58">
        <v>5451.2667221900001</v>
      </c>
      <c r="S45" s="58">
        <v>5444.6754381200008</v>
      </c>
      <c r="T45" s="58">
        <v>5451.4138194400002</v>
      </c>
      <c r="U45" s="58">
        <v>5464.8402470800002</v>
      </c>
      <c r="V45" s="58">
        <v>5470.0659651400001</v>
      </c>
      <c r="W45" s="58">
        <v>5463.0755304499999</v>
      </c>
      <c r="X45" s="58">
        <v>5453.5741698100001</v>
      </c>
      <c r="Y45" s="58">
        <v>5403.5247514000002</v>
      </c>
    </row>
    <row r="46" spans="1:27" s="54" customFormat="1" ht="15.75" x14ac:dyDescent="0.3">
      <c r="A46" s="52" t="s">
        <v>135</v>
      </c>
      <c r="B46" s="53">
        <v>5336.6459217299998</v>
      </c>
      <c r="C46" s="53">
        <v>5368.0720826300003</v>
      </c>
      <c r="D46" s="53">
        <v>5359.6069076700005</v>
      </c>
      <c r="E46" s="53">
        <v>5381.43781038</v>
      </c>
      <c r="F46" s="53">
        <v>5356.31818836</v>
      </c>
      <c r="G46" s="53">
        <v>5390.2587517499996</v>
      </c>
      <c r="H46" s="53">
        <v>5455.0671437199999</v>
      </c>
      <c r="I46" s="53">
        <v>5471.8222099600007</v>
      </c>
      <c r="J46" s="53">
        <v>5455.9771543500001</v>
      </c>
      <c r="K46" s="53">
        <v>5447.4793635000005</v>
      </c>
      <c r="L46" s="53">
        <v>5438.4943573</v>
      </c>
      <c r="M46" s="53">
        <v>5462.9620147300002</v>
      </c>
      <c r="N46" s="53">
        <v>5462.3083848200004</v>
      </c>
      <c r="O46" s="53">
        <v>5458.7494373299996</v>
      </c>
      <c r="P46" s="53">
        <v>5473.6924813999995</v>
      </c>
      <c r="Q46" s="53">
        <v>5473.2956517600005</v>
      </c>
      <c r="R46" s="53">
        <v>5469.3737891700002</v>
      </c>
      <c r="S46" s="53">
        <v>5467.09041815</v>
      </c>
      <c r="T46" s="53">
        <v>5468.0153698800004</v>
      </c>
      <c r="U46" s="53">
        <v>5485.8794682000007</v>
      </c>
      <c r="V46" s="53">
        <v>5470.5576135699994</v>
      </c>
      <c r="W46" s="53">
        <v>5476.1473793499999</v>
      </c>
      <c r="X46" s="53">
        <v>5459.0620513899994</v>
      </c>
      <c r="Y46" s="53">
        <v>5463.1070973800006</v>
      </c>
    </row>
    <row r="47" spans="1:27" s="54" customFormat="1" ht="15.75" x14ac:dyDescent="0.3">
      <c r="A47" s="52" t="s">
        <v>136</v>
      </c>
      <c r="B47" s="53">
        <v>5390.6221519999999</v>
      </c>
      <c r="C47" s="53">
        <v>5417.3895844500003</v>
      </c>
      <c r="D47" s="53">
        <v>5398.8105955400006</v>
      </c>
      <c r="E47" s="53">
        <v>5433.7429884900002</v>
      </c>
      <c r="F47" s="53">
        <v>5414.93416712</v>
      </c>
      <c r="G47" s="53">
        <v>5445.0295241399999</v>
      </c>
      <c r="H47" s="53">
        <v>5504.1470521900001</v>
      </c>
      <c r="I47" s="53">
        <v>5517.4739358500001</v>
      </c>
      <c r="J47" s="53">
        <v>5550.0252800800008</v>
      </c>
      <c r="K47" s="53">
        <v>5543.0121485700001</v>
      </c>
      <c r="L47" s="53">
        <v>5528.7914984700001</v>
      </c>
      <c r="M47" s="53">
        <v>5551.6157491699996</v>
      </c>
      <c r="N47" s="53">
        <v>5553.5230325299999</v>
      </c>
      <c r="O47" s="53">
        <v>5544.2980303300001</v>
      </c>
      <c r="P47" s="53">
        <v>5559.2332419200002</v>
      </c>
      <c r="Q47" s="53">
        <v>5563.9096090900002</v>
      </c>
      <c r="R47" s="53">
        <v>5557.7743315099997</v>
      </c>
      <c r="S47" s="53">
        <v>5552.97456281</v>
      </c>
      <c r="T47" s="53">
        <v>5555.2888654899998</v>
      </c>
      <c r="U47" s="53">
        <v>5563.9189841999996</v>
      </c>
      <c r="V47" s="53">
        <v>5557.9007507000006</v>
      </c>
      <c r="W47" s="53">
        <v>5550.4912619300003</v>
      </c>
      <c r="X47" s="53">
        <v>5572.3664479600002</v>
      </c>
      <c r="Y47" s="53">
        <v>5530.8018110499997</v>
      </c>
    </row>
    <row r="48" spans="1:27" s="54" customFormat="1" ht="15.75" x14ac:dyDescent="0.3">
      <c r="A48" s="52" t="s">
        <v>137</v>
      </c>
      <c r="B48" s="53">
        <v>5518.4974023899995</v>
      </c>
      <c r="C48" s="53">
        <v>5499.4492478100001</v>
      </c>
      <c r="D48" s="53">
        <v>5468.4879969200001</v>
      </c>
      <c r="E48" s="53">
        <v>5475.6340686800004</v>
      </c>
      <c r="F48" s="53">
        <v>5487.7808249299997</v>
      </c>
      <c r="G48" s="53">
        <v>5471.1657799700006</v>
      </c>
      <c r="H48" s="53">
        <v>5515.65722525</v>
      </c>
      <c r="I48" s="53">
        <v>5528.8911120600005</v>
      </c>
      <c r="J48" s="53">
        <v>5573.7025253400006</v>
      </c>
      <c r="K48" s="53">
        <v>5604.4224377099999</v>
      </c>
      <c r="L48" s="53">
        <v>5578.4614110800003</v>
      </c>
      <c r="M48" s="53">
        <v>5588.7820928599995</v>
      </c>
      <c r="N48" s="53">
        <v>5584.0549823000001</v>
      </c>
      <c r="O48" s="53">
        <v>5580.44906851</v>
      </c>
      <c r="P48" s="53">
        <v>5587.6830542000007</v>
      </c>
      <c r="Q48" s="53">
        <v>5591.6289025300002</v>
      </c>
      <c r="R48" s="53">
        <v>5596.5183380500002</v>
      </c>
      <c r="S48" s="53">
        <v>5595.9566766799999</v>
      </c>
      <c r="T48" s="53">
        <v>5593.9337264799997</v>
      </c>
      <c r="U48" s="53">
        <v>5593.5483213699999</v>
      </c>
      <c r="V48" s="53">
        <v>5593.4401628600008</v>
      </c>
      <c r="W48" s="53">
        <v>5562.65251515</v>
      </c>
      <c r="X48" s="53">
        <v>5521.4056180799998</v>
      </c>
      <c r="Y48" s="53">
        <v>5495.3519585499998</v>
      </c>
    </row>
    <row r="49" spans="1:25" s="54" customFormat="1" ht="15.75" x14ac:dyDescent="0.3">
      <c r="A49" s="52" t="s">
        <v>138</v>
      </c>
      <c r="B49" s="53">
        <v>5564.8213862600005</v>
      </c>
      <c r="C49" s="53">
        <v>5512.7448446100007</v>
      </c>
      <c r="D49" s="53">
        <v>5528.0481669800001</v>
      </c>
      <c r="E49" s="53">
        <v>5532.6387198499997</v>
      </c>
      <c r="F49" s="53">
        <v>5547.9377324100005</v>
      </c>
      <c r="G49" s="53">
        <v>5604.3777663399997</v>
      </c>
      <c r="H49" s="53">
        <v>5583.3050075700003</v>
      </c>
      <c r="I49" s="53">
        <v>5516.5000654100004</v>
      </c>
      <c r="J49" s="53">
        <v>5532.1411078900001</v>
      </c>
      <c r="K49" s="53">
        <v>5600.4697176899999</v>
      </c>
      <c r="L49" s="53">
        <v>5570.6665833900006</v>
      </c>
      <c r="M49" s="53">
        <v>5605.9426799600005</v>
      </c>
      <c r="N49" s="53">
        <v>5592.9184324400003</v>
      </c>
      <c r="O49" s="53">
        <v>5580.7054919800003</v>
      </c>
      <c r="P49" s="53">
        <v>5595.4537766499998</v>
      </c>
      <c r="Q49" s="53">
        <v>5594.3722364300002</v>
      </c>
      <c r="R49" s="53">
        <v>5572.8421730099999</v>
      </c>
      <c r="S49" s="53">
        <v>5568.2655362200003</v>
      </c>
      <c r="T49" s="53">
        <v>5558.9168154300005</v>
      </c>
      <c r="U49" s="53">
        <v>5555.3273348299999</v>
      </c>
      <c r="V49" s="53">
        <v>5561.6214557599997</v>
      </c>
      <c r="W49" s="53">
        <v>5579.49200217</v>
      </c>
      <c r="X49" s="53">
        <v>5568.5175512400001</v>
      </c>
      <c r="Y49" s="53">
        <v>5481.1190795399998</v>
      </c>
    </row>
    <row r="50" spans="1:25" s="54" customFormat="1" ht="15.75" x14ac:dyDescent="0.3">
      <c r="A50" s="52" t="s">
        <v>139</v>
      </c>
      <c r="B50" s="53">
        <v>5511.7549656400006</v>
      </c>
      <c r="C50" s="53">
        <v>5506.2248040800005</v>
      </c>
      <c r="D50" s="53">
        <v>5503.3154853200003</v>
      </c>
      <c r="E50" s="53">
        <v>5433.6319668300002</v>
      </c>
      <c r="F50" s="53">
        <v>5438.80781768</v>
      </c>
      <c r="G50" s="53">
        <v>5499.3774534000004</v>
      </c>
      <c r="H50" s="53">
        <v>5512.8024399900005</v>
      </c>
      <c r="I50" s="53">
        <v>5545.39107659</v>
      </c>
      <c r="J50" s="53">
        <v>5524.6048763899998</v>
      </c>
      <c r="K50" s="53">
        <v>5512.8544339600003</v>
      </c>
      <c r="L50" s="53">
        <v>5500.2650129399999</v>
      </c>
      <c r="M50" s="53">
        <v>5525.5282709599996</v>
      </c>
      <c r="N50" s="53">
        <v>5529.5912912100002</v>
      </c>
      <c r="O50" s="53">
        <v>5514.4574988900004</v>
      </c>
      <c r="P50" s="53">
        <v>5527.4467359200007</v>
      </c>
      <c r="Q50" s="53">
        <v>5523.61093747</v>
      </c>
      <c r="R50" s="53">
        <v>5525.6987622500001</v>
      </c>
      <c r="S50" s="53">
        <v>5523.5689146000004</v>
      </c>
      <c r="T50" s="53">
        <v>5521.6982574200001</v>
      </c>
      <c r="U50" s="53">
        <v>5545.5401836700003</v>
      </c>
      <c r="V50" s="53">
        <v>5532.4800677500007</v>
      </c>
      <c r="W50" s="53">
        <v>5544.3153782700001</v>
      </c>
      <c r="X50" s="53">
        <v>5532.4220100000002</v>
      </c>
      <c r="Y50" s="53">
        <v>5507.4450162699995</v>
      </c>
    </row>
    <row r="51" spans="1:25" s="54" customFormat="1" ht="15.75" x14ac:dyDescent="0.3">
      <c r="A51" s="52" t="s">
        <v>140</v>
      </c>
      <c r="B51" s="53">
        <v>5482.2997161100002</v>
      </c>
      <c r="C51" s="53">
        <v>5494.9302057799996</v>
      </c>
      <c r="D51" s="53">
        <v>5494.8263120600004</v>
      </c>
      <c r="E51" s="53">
        <v>5476.62523616</v>
      </c>
      <c r="F51" s="53">
        <v>5494.3069640399999</v>
      </c>
      <c r="G51" s="53">
        <v>5472.7734855899998</v>
      </c>
      <c r="H51" s="53">
        <v>5460.4769041099999</v>
      </c>
      <c r="I51" s="53">
        <v>5538.1205430600003</v>
      </c>
      <c r="J51" s="53">
        <v>5486.1276075300002</v>
      </c>
      <c r="K51" s="53">
        <v>5474.36424403</v>
      </c>
      <c r="L51" s="53">
        <v>5455.7623989799995</v>
      </c>
      <c r="M51" s="53">
        <v>5464.7718741099998</v>
      </c>
      <c r="N51" s="53">
        <v>5470.8458893200004</v>
      </c>
      <c r="O51" s="53">
        <v>5460.9111538100005</v>
      </c>
      <c r="P51" s="53">
        <v>5464.1038117200005</v>
      </c>
      <c r="Q51" s="53">
        <v>5470.4023448700009</v>
      </c>
      <c r="R51" s="53">
        <v>5478.5615739200002</v>
      </c>
      <c r="S51" s="53">
        <v>5467.7534957999997</v>
      </c>
      <c r="T51" s="53">
        <v>5466.1590849800004</v>
      </c>
      <c r="U51" s="53">
        <v>5481.8218717399996</v>
      </c>
      <c r="V51" s="53">
        <v>5453.1147273500001</v>
      </c>
      <c r="W51" s="53">
        <v>5469.9414959700007</v>
      </c>
      <c r="X51" s="53">
        <v>5473.3457051599999</v>
      </c>
      <c r="Y51" s="53">
        <v>5487.0347848399997</v>
      </c>
    </row>
    <row r="52" spans="1:25" s="54" customFormat="1" ht="15.75" x14ac:dyDescent="0.3">
      <c r="A52" s="52" t="s">
        <v>141</v>
      </c>
      <c r="B52" s="53">
        <v>5404.9400855100002</v>
      </c>
      <c r="C52" s="53">
        <v>5412.5608218799998</v>
      </c>
      <c r="D52" s="53">
        <v>5401.1596041399998</v>
      </c>
      <c r="E52" s="53">
        <v>5411.5256746800005</v>
      </c>
      <c r="F52" s="53">
        <v>5409.0040202500004</v>
      </c>
      <c r="G52" s="53">
        <v>5408.7118567400003</v>
      </c>
      <c r="H52" s="53">
        <v>5476.5473971299998</v>
      </c>
      <c r="I52" s="53">
        <v>5442.9210533900005</v>
      </c>
      <c r="J52" s="53">
        <v>5424.4050093200003</v>
      </c>
      <c r="K52" s="53">
        <v>5412.7220018999997</v>
      </c>
      <c r="L52" s="53">
        <v>5397.5775071799999</v>
      </c>
      <c r="M52" s="53">
        <v>5411.68196455</v>
      </c>
      <c r="N52" s="53">
        <v>5408.12850351</v>
      </c>
      <c r="O52" s="53">
        <v>5407.8180356600005</v>
      </c>
      <c r="P52" s="53">
        <v>5413.2528934399998</v>
      </c>
      <c r="Q52" s="53">
        <v>5435.2745622000002</v>
      </c>
      <c r="R52" s="53">
        <v>5435.2260931999999</v>
      </c>
      <c r="S52" s="53">
        <v>5429.8900462299998</v>
      </c>
      <c r="T52" s="53">
        <v>5430.9527499899996</v>
      </c>
      <c r="U52" s="53">
        <v>5445.6117900000008</v>
      </c>
      <c r="V52" s="53">
        <v>5445.7344614100002</v>
      </c>
      <c r="W52" s="53">
        <v>5457.6762293699994</v>
      </c>
      <c r="X52" s="53">
        <v>5454.37006561</v>
      </c>
      <c r="Y52" s="53">
        <v>5410.46252516</v>
      </c>
    </row>
    <row r="53" spans="1:25" s="54" customFormat="1" ht="15.75" x14ac:dyDescent="0.3">
      <c r="A53" s="52" t="s">
        <v>142</v>
      </c>
      <c r="B53" s="53">
        <v>5371.7244019</v>
      </c>
      <c r="C53" s="53">
        <v>5411.0008617000003</v>
      </c>
      <c r="D53" s="53">
        <v>5411.2539443300002</v>
      </c>
      <c r="E53" s="53">
        <v>5432.8419859599999</v>
      </c>
      <c r="F53" s="53">
        <v>5400.6126588799998</v>
      </c>
      <c r="G53" s="53">
        <v>5417.1846439199999</v>
      </c>
      <c r="H53" s="53">
        <v>5485.1999663000006</v>
      </c>
      <c r="I53" s="53">
        <v>5452.3568312300004</v>
      </c>
      <c r="J53" s="53">
        <v>5458.0684869799998</v>
      </c>
      <c r="K53" s="53">
        <v>5448.5819454900002</v>
      </c>
      <c r="L53" s="53">
        <v>5434.9761072399997</v>
      </c>
      <c r="M53" s="53">
        <v>5455.5662131200006</v>
      </c>
      <c r="N53" s="53">
        <v>5450.1880567900007</v>
      </c>
      <c r="O53" s="53">
        <v>5435.7051416699996</v>
      </c>
      <c r="P53" s="53">
        <v>5444.88469403</v>
      </c>
      <c r="Q53" s="53">
        <v>5446.0043593299997</v>
      </c>
      <c r="R53" s="53">
        <v>5445.07131665</v>
      </c>
      <c r="S53" s="53">
        <v>5438.3781328599998</v>
      </c>
      <c r="T53" s="53">
        <v>5436.7334125400002</v>
      </c>
      <c r="U53" s="53">
        <v>5450.5153117700002</v>
      </c>
      <c r="V53" s="53">
        <v>5437.7707810800002</v>
      </c>
      <c r="W53" s="53">
        <v>5426.3467117700002</v>
      </c>
      <c r="X53" s="53">
        <v>5434.254355</v>
      </c>
      <c r="Y53" s="53">
        <v>5411.2158302500002</v>
      </c>
    </row>
    <row r="54" spans="1:25" s="54" customFormat="1" ht="15.75" x14ac:dyDescent="0.3">
      <c r="A54" s="52" t="s">
        <v>143</v>
      </c>
      <c r="B54" s="53">
        <v>5514.7760469100003</v>
      </c>
      <c r="C54" s="53">
        <v>5495.7888050800002</v>
      </c>
      <c r="D54" s="53">
        <v>5517.2401999800004</v>
      </c>
      <c r="E54" s="53">
        <v>5474.9370286800004</v>
      </c>
      <c r="F54" s="53">
        <v>5493.3533230000003</v>
      </c>
      <c r="G54" s="53">
        <v>5501.1022616800001</v>
      </c>
      <c r="H54" s="53">
        <v>5499.5862502399996</v>
      </c>
      <c r="I54" s="53">
        <v>5450.1279220800006</v>
      </c>
      <c r="J54" s="53">
        <v>5431.1143964800003</v>
      </c>
      <c r="K54" s="53">
        <v>5431.4216219400005</v>
      </c>
      <c r="L54" s="53">
        <v>5423.4494528800005</v>
      </c>
      <c r="M54" s="53">
        <v>5443.9664505700002</v>
      </c>
      <c r="N54" s="53">
        <v>5439.60914349</v>
      </c>
      <c r="O54" s="53">
        <v>5438.6718427400001</v>
      </c>
      <c r="P54" s="53">
        <v>5445.9501453100002</v>
      </c>
      <c r="Q54" s="53">
        <v>5442.0218503699998</v>
      </c>
      <c r="R54" s="53">
        <v>5437.4017258000003</v>
      </c>
      <c r="S54" s="53">
        <v>5436.4691707900001</v>
      </c>
      <c r="T54" s="53">
        <v>5437.7155595300001</v>
      </c>
      <c r="U54" s="53">
        <v>5460.7672490799996</v>
      </c>
      <c r="V54" s="53">
        <v>5449.0514070200006</v>
      </c>
      <c r="W54" s="53">
        <v>5453.6438469800005</v>
      </c>
      <c r="X54" s="53">
        <v>5465.4413601200004</v>
      </c>
      <c r="Y54" s="53">
        <v>5472.3172515799997</v>
      </c>
    </row>
    <row r="55" spans="1:25" s="54" customFormat="1" ht="15.75" x14ac:dyDescent="0.3">
      <c r="A55" s="52" t="s">
        <v>144</v>
      </c>
      <c r="B55" s="53">
        <v>5477.14723933</v>
      </c>
      <c r="C55" s="53">
        <v>5461.4574938099995</v>
      </c>
      <c r="D55" s="53">
        <v>5476.9118603900006</v>
      </c>
      <c r="E55" s="53">
        <v>5473.1293185499999</v>
      </c>
      <c r="F55" s="53">
        <v>5473.7968183800003</v>
      </c>
      <c r="G55" s="53">
        <v>5458.4313801500002</v>
      </c>
      <c r="H55" s="53">
        <v>5502.6245147400004</v>
      </c>
      <c r="I55" s="53">
        <v>5540.2521860100005</v>
      </c>
      <c r="J55" s="53">
        <v>5531.7757176200003</v>
      </c>
      <c r="K55" s="53">
        <v>5525.8070050400001</v>
      </c>
      <c r="L55" s="53">
        <v>5513.5198118299995</v>
      </c>
      <c r="M55" s="53">
        <v>5524.7792415000004</v>
      </c>
      <c r="N55" s="53">
        <v>5528.4700065300003</v>
      </c>
      <c r="O55" s="53">
        <v>5515.8154567800002</v>
      </c>
      <c r="P55" s="53">
        <v>5526.1284178099995</v>
      </c>
      <c r="Q55" s="53">
        <v>5513.2711046599998</v>
      </c>
      <c r="R55" s="53">
        <v>5520.6791452100006</v>
      </c>
      <c r="S55" s="53">
        <v>5507.33414988</v>
      </c>
      <c r="T55" s="53">
        <v>5510.7796728100002</v>
      </c>
      <c r="U55" s="53">
        <v>5519.1060369700008</v>
      </c>
      <c r="V55" s="53">
        <v>5514.8566855099998</v>
      </c>
      <c r="W55" s="53">
        <v>5515.9061210199998</v>
      </c>
      <c r="X55" s="53">
        <v>5526.2679806400001</v>
      </c>
      <c r="Y55" s="53">
        <v>5531.5378588500007</v>
      </c>
    </row>
    <row r="56" spans="1:25" s="54" customFormat="1" ht="15.75" x14ac:dyDescent="0.3">
      <c r="A56" s="52" t="s">
        <v>145</v>
      </c>
      <c r="B56" s="53">
        <v>5472.6261388000003</v>
      </c>
      <c r="C56" s="53">
        <v>5464.8065423500002</v>
      </c>
      <c r="D56" s="53">
        <v>5481.6599830300001</v>
      </c>
      <c r="E56" s="53">
        <v>5457.2950383500001</v>
      </c>
      <c r="F56" s="53">
        <v>5459.5618536299999</v>
      </c>
      <c r="G56" s="53">
        <v>5467.2547711099996</v>
      </c>
      <c r="H56" s="53">
        <v>5458.63100399</v>
      </c>
      <c r="I56" s="53">
        <v>5430.1903778300002</v>
      </c>
      <c r="J56" s="53">
        <v>5492.6458218900007</v>
      </c>
      <c r="K56" s="53">
        <v>5552.3139537500001</v>
      </c>
      <c r="L56" s="53">
        <v>5541.2552734800001</v>
      </c>
      <c r="M56" s="53">
        <v>5546.45384311</v>
      </c>
      <c r="N56" s="53">
        <v>5542.2973191800002</v>
      </c>
      <c r="O56" s="53">
        <v>5539.4332943500003</v>
      </c>
      <c r="P56" s="53">
        <v>5538.3299857000002</v>
      </c>
      <c r="Q56" s="53">
        <v>5524.6353466399996</v>
      </c>
      <c r="R56" s="53">
        <v>5513.7201085899997</v>
      </c>
      <c r="S56" s="53">
        <v>5492.36834086</v>
      </c>
      <c r="T56" s="53">
        <v>5491.0593141200006</v>
      </c>
      <c r="U56" s="53">
        <v>5500.50552943</v>
      </c>
      <c r="V56" s="53">
        <v>5505.0189353300002</v>
      </c>
      <c r="W56" s="53">
        <v>5521.5119962299996</v>
      </c>
      <c r="X56" s="53">
        <v>5549.6506330100001</v>
      </c>
      <c r="Y56" s="53">
        <v>5484.9281322500001</v>
      </c>
    </row>
    <row r="57" spans="1:25" s="54" customFormat="1" ht="15.75" x14ac:dyDescent="0.3">
      <c r="A57" s="52" t="s">
        <v>146</v>
      </c>
      <c r="B57" s="53">
        <v>5412.1978974000003</v>
      </c>
      <c r="C57" s="53">
        <v>5439.47035314</v>
      </c>
      <c r="D57" s="53">
        <v>5409.6945994600001</v>
      </c>
      <c r="E57" s="53">
        <v>5405.6237167400004</v>
      </c>
      <c r="F57" s="53">
        <v>5421.4828646799997</v>
      </c>
      <c r="G57" s="53">
        <v>5423.7185776599999</v>
      </c>
      <c r="H57" s="53">
        <v>5517.0503558800001</v>
      </c>
      <c r="I57" s="53">
        <v>5500.7318329700001</v>
      </c>
      <c r="J57" s="53">
        <v>5502.8389378800002</v>
      </c>
      <c r="K57" s="53">
        <v>5492.1343300799999</v>
      </c>
      <c r="L57" s="53">
        <v>5478.4796247200002</v>
      </c>
      <c r="M57" s="53">
        <v>5514.9322632200001</v>
      </c>
      <c r="N57" s="53">
        <v>5505.9679097900007</v>
      </c>
      <c r="O57" s="53">
        <v>5487.5026671600008</v>
      </c>
      <c r="P57" s="53">
        <v>5486.2995356499996</v>
      </c>
      <c r="Q57" s="53">
        <v>5469.2021080300001</v>
      </c>
      <c r="R57" s="53">
        <v>5481.27674948</v>
      </c>
      <c r="S57" s="53">
        <v>5470.24518653</v>
      </c>
      <c r="T57" s="53">
        <v>5469.3119707300002</v>
      </c>
      <c r="U57" s="53">
        <v>5471.7793671899999</v>
      </c>
      <c r="V57" s="53">
        <v>5468.81786207</v>
      </c>
      <c r="W57" s="53">
        <v>5447.3671666199998</v>
      </c>
      <c r="X57" s="53">
        <v>5455.5160082599996</v>
      </c>
      <c r="Y57" s="53">
        <v>5447.3596922200004</v>
      </c>
    </row>
    <row r="58" spans="1:25" s="54" customFormat="1" ht="15.75" x14ac:dyDescent="0.3">
      <c r="A58" s="52" t="s">
        <v>147</v>
      </c>
      <c r="B58" s="53">
        <v>5472.2408532099998</v>
      </c>
      <c r="C58" s="53">
        <v>5456.5378274200002</v>
      </c>
      <c r="D58" s="53">
        <v>5436.2728853299996</v>
      </c>
      <c r="E58" s="53">
        <v>5446.6230952699998</v>
      </c>
      <c r="F58" s="53">
        <v>5447.2235876000004</v>
      </c>
      <c r="G58" s="53">
        <v>5479.0334824800002</v>
      </c>
      <c r="H58" s="53">
        <v>5482.1960719899998</v>
      </c>
      <c r="I58" s="53">
        <v>5435.59678953</v>
      </c>
      <c r="J58" s="53">
        <v>5417.8864592400005</v>
      </c>
      <c r="K58" s="53">
        <v>5402.7055247500002</v>
      </c>
      <c r="L58" s="53">
        <v>5392.4322097800004</v>
      </c>
      <c r="M58" s="53">
        <v>5420.3079684200002</v>
      </c>
      <c r="N58" s="53">
        <v>5416.7451564900002</v>
      </c>
      <c r="O58" s="53">
        <v>5426.3884247000005</v>
      </c>
      <c r="P58" s="53">
        <v>5432.8695926600003</v>
      </c>
      <c r="Q58" s="53">
        <v>5422.9142890200001</v>
      </c>
      <c r="R58" s="53">
        <v>5429.0877298400001</v>
      </c>
      <c r="S58" s="53">
        <v>5420.3137845900001</v>
      </c>
      <c r="T58" s="53">
        <v>5423.2001362700003</v>
      </c>
      <c r="U58" s="53">
        <v>5435.9344629699999</v>
      </c>
      <c r="V58" s="53">
        <v>5465.8630095799999</v>
      </c>
      <c r="W58" s="53">
        <v>5484.8851987899998</v>
      </c>
      <c r="X58" s="53">
        <v>5504.0319000600002</v>
      </c>
      <c r="Y58" s="53">
        <v>5484.9655452200004</v>
      </c>
    </row>
    <row r="59" spans="1:25" s="54" customFormat="1" ht="15.75" x14ac:dyDescent="0.3">
      <c r="A59" s="52" t="s">
        <v>148</v>
      </c>
      <c r="B59" s="53">
        <v>5443.99981243</v>
      </c>
      <c r="C59" s="53">
        <v>5419.3744938400005</v>
      </c>
      <c r="D59" s="53">
        <v>5443.7793551200002</v>
      </c>
      <c r="E59" s="53">
        <v>5441.7253748000003</v>
      </c>
      <c r="F59" s="53">
        <v>5435.9711850700005</v>
      </c>
      <c r="G59" s="53">
        <v>5450.7462253399999</v>
      </c>
      <c r="H59" s="53">
        <v>5477.2284756499994</v>
      </c>
      <c r="I59" s="53">
        <v>5503.4095764200001</v>
      </c>
      <c r="J59" s="53">
        <v>5489.16203348</v>
      </c>
      <c r="K59" s="53">
        <v>5482.3295907600004</v>
      </c>
      <c r="L59" s="53">
        <v>5481.2216009800004</v>
      </c>
      <c r="M59" s="53">
        <v>5516.6502811600003</v>
      </c>
      <c r="N59" s="53">
        <v>5503.25124572</v>
      </c>
      <c r="O59" s="53">
        <v>5499.2386753499995</v>
      </c>
      <c r="P59" s="53">
        <v>5504.8609605399997</v>
      </c>
      <c r="Q59" s="53">
        <v>5497.6127529799996</v>
      </c>
      <c r="R59" s="53">
        <v>5499.2293166899999</v>
      </c>
      <c r="S59" s="53">
        <v>5487.4009206800001</v>
      </c>
      <c r="T59" s="53">
        <v>5495.2411250300001</v>
      </c>
      <c r="U59" s="53">
        <v>5510.1775921600001</v>
      </c>
      <c r="V59" s="53">
        <v>5511.5736137799995</v>
      </c>
      <c r="W59" s="53">
        <v>5517.34033155</v>
      </c>
      <c r="X59" s="53">
        <v>5495.6924819600008</v>
      </c>
      <c r="Y59" s="53">
        <v>5425.6439979699999</v>
      </c>
    </row>
    <row r="60" spans="1:25" s="54" customFormat="1" ht="15.75" x14ac:dyDescent="0.3">
      <c r="A60" s="52" t="s">
        <v>149</v>
      </c>
      <c r="B60" s="53">
        <v>5426.6685673800002</v>
      </c>
      <c r="C60" s="53">
        <v>5456.0679778699996</v>
      </c>
      <c r="D60" s="53">
        <v>5408.0292487500001</v>
      </c>
      <c r="E60" s="53">
        <v>5395.7655932799998</v>
      </c>
      <c r="F60" s="53">
        <v>5467.4824056199996</v>
      </c>
      <c r="G60" s="53">
        <v>5410.8734232500001</v>
      </c>
      <c r="H60" s="53">
        <v>5498.7095054599995</v>
      </c>
      <c r="I60" s="53">
        <v>5518.1169817800001</v>
      </c>
      <c r="J60" s="53">
        <v>5468.56761181</v>
      </c>
      <c r="K60" s="53">
        <v>5464.15511788</v>
      </c>
      <c r="L60" s="53">
        <v>5448.5970124700007</v>
      </c>
      <c r="M60" s="53">
        <v>5466.9450938299997</v>
      </c>
      <c r="N60" s="53">
        <v>5468.7516356699998</v>
      </c>
      <c r="O60" s="53">
        <v>5459.4899256600002</v>
      </c>
      <c r="P60" s="53">
        <v>5473.3862577</v>
      </c>
      <c r="Q60" s="53">
        <v>5467.4562402600004</v>
      </c>
      <c r="R60" s="53">
        <v>5468.8385395999994</v>
      </c>
      <c r="S60" s="53">
        <v>5462.8760798900003</v>
      </c>
      <c r="T60" s="53">
        <v>5466.7918110000001</v>
      </c>
      <c r="U60" s="53">
        <v>5489.6047901100001</v>
      </c>
      <c r="V60" s="53">
        <v>5492.7444506000002</v>
      </c>
      <c r="W60" s="53">
        <v>5515.6224865900003</v>
      </c>
      <c r="X60" s="53">
        <v>5545.5508080399995</v>
      </c>
      <c r="Y60" s="53">
        <v>5485.5078665999999</v>
      </c>
    </row>
    <row r="61" spans="1:25" s="54" customFormat="1" ht="15.75" x14ac:dyDescent="0.3">
      <c r="A61" s="52" t="s">
        <v>150</v>
      </c>
      <c r="B61" s="53">
        <v>5495.7971519100001</v>
      </c>
      <c r="C61" s="53">
        <v>5441.6422494100007</v>
      </c>
      <c r="D61" s="53">
        <v>5452.8032086599997</v>
      </c>
      <c r="E61" s="53">
        <v>5448.2774621500002</v>
      </c>
      <c r="F61" s="53">
        <v>5446.5367194800001</v>
      </c>
      <c r="G61" s="53">
        <v>5507.4401038300002</v>
      </c>
      <c r="H61" s="53">
        <v>5559.6689283400001</v>
      </c>
      <c r="I61" s="53">
        <v>5555.7107123599999</v>
      </c>
      <c r="J61" s="53">
        <v>5520.1562343200003</v>
      </c>
      <c r="K61" s="53">
        <v>5511.3495812000001</v>
      </c>
      <c r="L61" s="53">
        <v>5502.6458487100008</v>
      </c>
      <c r="M61" s="53">
        <v>5538.8305836199997</v>
      </c>
      <c r="N61" s="53">
        <v>5536.6940582699999</v>
      </c>
      <c r="O61" s="53">
        <v>5523.7567491600003</v>
      </c>
      <c r="P61" s="53">
        <v>5531.99082507</v>
      </c>
      <c r="Q61" s="53">
        <v>5529.5246082100002</v>
      </c>
      <c r="R61" s="53">
        <v>5534.1014961600004</v>
      </c>
      <c r="S61" s="53">
        <v>5523.7059351400003</v>
      </c>
      <c r="T61" s="53">
        <v>5526.8058810299999</v>
      </c>
      <c r="U61" s="53">
        <v>5545.0219032900004</v>
      </c>
      <c r="V61" s="53">
        <v>5545.2504510799999</v>
      </c>
      <c r="W61" s="53">
        <v>5560.7451386800003</v>
      </c>
      <c r="X61" s="53">
        <v>5545.1386823800003</v>
      </c>
      <c r="Y61" s="53">
        <v>5518.9307999499997</v>
      </c>
    </row>
    <row r="62" spans="1:25" s="54" customFormat="1" ht="15.75" x14ac:dyDescent="0.3">
      <c r="A62" s="52" t="s">
        <v>151</v>
      </c>
      <c r="B62" s="53">
        <v>5558.13425585</v>
      </c>
      <c r="C62" s="53">
        <v>5457.0230902700005</v>
      </c>
      <c r="D62" s="53">
        <v>5453.7045611100002</v>
      </c>
      <c r="E62" s="53">
        <v>5488.3022273500001</v>
      </c>
      <c r="F62" s="53">
        <v>5449.8689663700006</v>
      </c>
      <c r="G62" s="53">
        <v>5480.8125817700002</v>
      </c>
      <c r="H62" s="53">
        <v>5494.69744851</v>
      </c>
      <c r="I62" s="53">
        <v>5523.3913016000006</v>
      </c>
      <c r="J62" s="53">
        <v>5560.5671194000006</v>
      </c>
      <c r="K62" s="53">
        <v>5545.5965874499998</v>
      </c>
      <c r="L62" s="53">
        <v>5534.8776009600006</v>
      </c>
      <c r="M62" s="53">
        <v>5545.2966739200001</v>
      </c>
      <c r="N62" s="53">
        <v>5555.5813453400006</v>
      </c>
      <c r="O62" s="53">
        <v>5546.6522063000002</v>
      </c>
      <c r="P62" s="53">
        <v>5549.8097576700002</v>
      </c>
      <c r="Q62" s="53">
        <v>5549.5332519399999</v>
      </c>
      <c r="R62" s="53">
        <v>5558.5745496500003</v>
      </c>
      <c r="S62" s="53">
        <v>5537.5627106900001</v>
      </c>
      <c r="T62" s="53">
        <v>5532.2793232599997</v>
      </c>
      <c r="U62" s="53">
        <v>5525.5905230299995</v>
      </c>
      <c r="V62" s="53">
        <v>5539.8426982300007</v>
      </c>
      <c r="W62" s="53">
        <v>5536.6141629900003</v>
      </c>
      <c r="X62" s="53">
        <v>5544.9394903299999</v>
      </c>
      <c r="Y62" s="53">
        <v>5526.4203634200003</v>
      </c>
    </row>
    <row r="63" spans="1:25" s="54" customFormat="1" ht="15.75" x14ac:dyDescent="0.3">
      <c r="A63" s="52" t="s">
        <v>152</v>
      </c>
      <c r="B63" s="53">
        <v>5480.6234458700001</v>
      </c>
      <c r="C63" s="53">
        <v>5463.6953978299998</v>
      </c>
      <c r="D63" s="53">
        <v>5470.9940309899994</v>
      </c>
      <c r="E63" s="53">
        <v>5448.8270593699999</v>
      </c>
      <c r="F63" s="53">
        <v>5465.2503990700006</v>
      </c>
      <c r="G63" s="53">
        <v>5476.8001555199999</v>
      </c>
      <c r="H63" s="53">
        <v>5466.3745867199996</v>
      </c>
      <c r="I63" s="53">
        <v>5463.0133267000001</v>
      </c>
      <c r="J63" s="53">
        <v>5509.8370231700001</v>
      </c>
      <c r="K63" s="53">
        <v>5543.5134822100008</v>
      </c>
      <c r="L63" s="53">
        <v>5543.33065128</v>
      </c>
      <c r="M63" s="53">
        <v>5569.6287192700001</v>
      </c>
      <c r="N63" s="53">
        <v>5569.5363165899998</v>
      </c>
      <c r="O63" s="53">
        <v>5572.9320694199996</v>
      </c>
      <c r="P63" s="53">
        <v>5585.3632865</v>
      </c>
      <c r="Q63" s="53">
        <v>5580.4916396400004</v>
      </c>
      <c r="R63" s="53">
        <v>5572.0088257099997</v>
      </c>
      <c r="S63" s="53">
        <v>5540.02463868</v>
      </c>
      <c r="T63" s="53">
        <v>5539.1145969200006</v>
      </c>
      <c r="U63" s="53">
        <v>5551.2823807500008</v>
      </c>
      <c r="V63" s="53">
        <v>5548.0500306499998</v>
      </c>
      <c r="W63" s="53">
        <v>5555.7029222500005</v>
      </c>
      <c r="X63" s="53">
        <v>5540.7107374799998</v>
      </c>
      <c r="Y63" s="53">
        <v>5513.1354765400001</v>
      </c>
    </row>
    <row r="64" spans="1:25" s="54" customFormat="1" ht="15.75" x14ac:dyDescent="0.3">
      <c r="A64" s="52" t="s">
        <v>153</v>
      </c>
      <c r="B64" s="53">
        <v>5446.4626492300004</v>
      </c>
      <c r="C64" s="53">
        <v>5400.2130936800004</v>
      </c>
      <c r="D64" s="53">
        <v>5433.8444257900001</v>
      </c>
      <c r="E64" s="53">
        <v>5464.19274761</v>
      </c>
      <c r="F64" s="53">
        <v>5430.9082443699999</v>
      </c>
      <c r="G64" s="53">
        <v>5489.2628623700002</v>
      </c>
      <c r="H64" s="53">
        <v>5542.9523516200006</v>
      </c>
      <c r="I64" s="53">
        <v>5543.6503974300003</v>
      </c>
      <c r="J64" s="53">
        <v>5526.8207414099998</v>
      </c>
      <c r="K64" s="53">
        <v>5518.0508796499998</v>
      </c>
      <c r="L64" s="53">
        <v>5515.6688841200003</v>
      </c>
      <c r="M64" s="53">
        <v>5539.8468973300005</v>
      </c>
      <c r="N64" s="53">
        <v>5527.2397803599997</v>
      </c>
      <c r="O64" s="53">
        <v>5504.8472987000005</v>
      </c>
      <c r="P64" s="53">
        <v>5517.3729390200006</v>
      </c>
      <c r="Q64" s="53">
        <v>5516.1289778700002</v>
      </c>
      <c r="R64" s="53">
        <v>5516.1685917300001</v>
      </c>
      <c r="S64" s="53">
        <v>5514.6750592400003</v>
      </c>
      <c r="T64" s="53">
        <v>5511.8485972300005</v>
      </c>
      <c r="U64" s="53">
        <v>5532.1284428600002</v>
      </c>
      <c r="V64" s="53">
        <v>5525.1690295299995</v>
      </c>
      <c r="W64" s="53">
        <v>5526.4333546100006</v>
      </c>
      <c r="X64" s="53">
        <v>5539.1391768699996</v>
      </c>
      <c r="Y64" s="53">
        <v>5485.7239369600002</v>
      </c>
    </row>
    <row r="65" spans="1:25" s="54" customFormat="1" ht="15.75" x14ac:dyDescent="0.3">
      <c r="A65" s="52" t="s">
        <v>154</v>
      </c>
      <c r="B65" s="53">
        <v>5505.7546506100007</v>
      </c>
      <c r="C65" s="53">
        <v>5466.2431096199998</v>
      </c>
      <c r="D65" s="53">
        <v>5475.2919619000004</v>
      </c>
      <c r="E65" s="53">
        <v>5475.3588341300001</v>
      </c>
      <c r="F65" s="53">
        <v>5444.3852753700003</v>
      </c>
      <c r="G65" s="53">
        <v>5489.0897765999998</v>
      </c>
      <c r="H65" s="53">
        <v>5557.42772496</v>
      </c>
      <c r="I65" s="53">
        <v>5540.1566309299997</v>
      </c>
      <c r="J65" s="53">
        <v>5502.6040326800003</v>
      </c>
      <c r="K65" s="53">
        <v>5497.9904101400007</v>
      </c>
      <c r="L65" s="53">
        <v>5482.1768788600002</v>
      </c>
      <c r="M65" s="53">
        <v>5525.5684806700001</v>
      </c>
      <c r="N65" s="53">
        <v>5508.4963526199999</v>
      </c>
      <c r="O65" s="53">
        <v>5489.4220831800003</v>
      </c>
      <c r="P65" s="53">
        <v>5519.1765891499999</v>
      </c>
      <c r="Q65" s="53">
        <v>5497.4017037800004</v>
      </c>
      <c r="R65" s="53">
        <v>5500.41281557</v>
      </c>
      <c r="S65" s="53">
        <v>5495.1690949399999</v>
      </c>
      <c r="T65" s="53">
        <v>5489.9086720200003</v>
      </c>
      <c r="U65" s="53">
        <v>5504.4486514500004</v>
      </c>
      <c r="V65" s="53">
        <v>5492.3896981500002</v>
      </c>
      <c r="W65" s="53">
        <v>5507.4850523200002</v>
      </c>
      <c r="X65" s="53">
        <v>5525.02366798</v>
      </c>
      <c r="Y65" s="53">
        <v>5484.3353468599998</v>
      </c>
    </row>
    <row r="66" spans="1:25" s="54" customFormat="1" ht="15.75" x14ac:dyDescent="0.3">
      <c r="A66" s="52" t="s">
        <v>155</v>
      </c>
      <c r="B66" s="53">
        <v>5403.7194609899998</v>
      </c>
      <c r="C66" s="53">
        <v>5388.9817952399999</v>
      </c>
      <c r="D66" s="53">
        <v>5387.8531939200002</v>
      </c>
      <c r="E66" s="53">
        <v>5406.9854263100005</v>
      </c>
      <c r="F66" s="53">
        <v>5393.9685427000004</v>
      </c>
      <c r="G66" s="53">
        <v>5471.65207981</v>
      </c>
      <c r="H66" s="53">
        <v>5507.2709872800006</v>
      </c>
      <c r="I66" s="53">
        <v>5516.1614902000001</v>
      </c>
      <c r="J66" s="53">
        <v>5506.7761686200001</v>
      </c>
      <c r="K66" s="53">
        <v>5513.9019462599999</v>
      </c>
      <c r="L66" s="53">
        <v>5502.7677544600001</v>
      </c>
      <c r="M66" s="53">
        <v>5521.8672934000006</v>
      </c>
      <c r="N66" s="53">
        <v>5520.6051320200004</v>
      </c>
      <c r="O66" s="53">
        <v>5506.6507932300001</v>
      </c>
      <c r="P66" s="53">
        <v>5523.6410793100004</v>
      </c>
      <c r="Q66" s="53">
        <v>5509.2103746499997</v>
      </c>
      <c r="R66" s="53">
        <v>5508.1048546900001</v>
      </c>
      <c r="S66" s="53">
        <v>5504.3841100999998</v>
      </c>
      <c r="T66" s="53">
        <v>5523.7617042700003</v>
      </c>
      <c r="U66" s="53">
        <v>5536.7355762400002</v>
      </c>
      <c r="V66" s="53">
        <v>5524.1260283299998</v>
      </c>
      <c r="W66" s="53">
        <v>5532.2540762999997</v>
      </c>
      <c r="X66" s="53">
        <v>5526.7342393600002</v>
      </c>
      <c r="Y66" s="53">
        <v>5504.6092954300002</v>
      </c>
    </row>
    <row r="67" spans="1:25" s="54" customFormat="1" ht="15.75" x14ac:dyDescent="0.3">
      <c r="A67" s="52" t="s">
        <v>156</v>
      </c>
      <c r="B67" s="53">
        <v>5526.9878881300001</v>
      </c>
      <c r="C67" s="53">
        <v>5461.4269876799999</v>
      </c>
      <c r="D67" s="53">
        <v>5514.2539505200002</v>
      </c>
      <c r="E67" s="53">
        <v>5486.9556991099998</v>
      </c>
      <c r="F67" s="53">
        <v>5479.7777835800007</v>
      </c>
      <c r="G67" s="53">
        <v>5462.2560694800004</v>
      </c>
      <c r="H67" s="53">
        <v>5508.4562561800003</v>
      </c>
      <c r="I67" s="53">
        <v>5542.5518155700001</v>
      </c>
      <c r="J67" s="53">
        <v>5556.4062732000002</v>
      </c>
      <c r="K67" s="53">
        <v>5575.83198395</v>
      </c>
      <c r="L67" s="53">
        <v>5544.1533992300001</v>
      </c>
      <c r="M67" s="53">
        <v>5559.5741256599995</v>
      </c>
      <c r="N67" s="53">
        <v>5543.0534893700005</v>
      </c>
      <c r="O67" s="53">
        <v>5556.8404143500002</v>
      </c>
      <c r="P67" s="53">
        <v>5553.2521675900007</v>
      </c>
      <c r="Q67" s="53">
        <v>5554.2274628699997</v>
      </c>
      <c r="R67" s="53">
        <v>5557.6344866700001</v>
      </c>
      <c r="S67" s="53">
        <v>5548.0740826199999</v>
      </c>
      <c r="T67" s="53">
        <v>5533.6295656800003</v>
      </c>
      <c r="U67" s="53">
        <v>5531.1727152599997</v>
      </c>
      <c r="V67" s="53">
        <v>5530.9363862400005</v>
      </c>
      <c r="W67" s="53">
        <v>5542.4207407800004</v>
      </c>
      <c r="X67" s="53">
        <v>5528.5082964000003</v>
      </c>
      <c r="Y67" s="53">
        <v>5539.1688196899995</v>
      </c>
    </row>
    <row r="68" spans="1:25" s="54" customFormat="1" ht="15.75" x14ac:dyDescent="0.3">
      <c r="A68" s="52" t="s">
        <v>157</v>
      </c>
      <c r="B68" s="53">
        <v>5460.9698079299997</v>
      </c>
      <c r="C68" s="53">
        <v>5419.5068773900002</v>
      </c>
      <c r="D68" s="53">
        <v>5396.4213554899998</v>
      </c>
      <c r="E68" s="53">
        <v>5401.4921251400001</v>
      </c>
      <c r="F68" s="53">
        <v>5406.9291462399997</v>
      </c>
      <c r="G68" s="53">
        <v>5413.9268958499997</v>
      </c>
      <c r="H68" s="53">
        <v>5429.2715987499996</v>
      </c>
      <c r="I68" s="53">
        <v>5426.3552677600001</v>
      </c>
      <c r="J68" s="53">
        <v>5471.3181228599997</v>
      </c>
      <c r="K68" s="53">
        <v>5517.5199166599996</v>
      </c>
      <c r="L68" s="53">
        <v>5521.2657163700005</v>
      </c>
      <c r="M68" s="53">
        <v>5508.8827320700002</v>
      </c>
      <c r="N68" s="53">
        <v>5518.13616181</v>
      </c>
      <c r="O68" s="53">
        <v>5531.4474694800001</v>
      </c>
      <c r="P68" s="53">
        <v>5526.6774114100008</v>
      </c>
      <c r="Q68" s="53">
        <v>5523.0682636199999</v>
      </c>
      <c r="R68" s="53">
        <v>5527.9782640100002</v>
      </c>
      <c r="S68" s="53">
        <v>5550.09132331</v>
      </c>
      <c r="T68" s="53">
        <v>5543.8270676100001</v>
      </c>
      <c r="U68" s="53">
        <v>5552.1047526900002</v>
      </c>
      <c r="V68" s="53">
        <v>5528.5504281100002</v>
      </c>
      <c r="W68" s="53">
        <v>5506.61417213</v>
      </c>
      <c r="X68" s="53">
        <v>5488.3951029600003</v>
      </c>
      <c r="Y68" s="53">
        <v>5449.8105990000004</v>
      </c>
    </row>
    <row r="69" spans="1:25" s="54" customFormat="1" ht="15.75" x14ac:dyDescent="0.3">
      <c r="A69" s="52" t="s">
        <v>158</v>
      </c>
      <c r="B69" s="53">
        <v>5473.3066677400002</v>
      </c>
      <c r="C69" s="53">
        <v>5417.2740992400004</v>
      </c>
      <c r="D69" s="53">
        <v>5384.0334615000002</v>
      </c>
      <c r="E69" s="53">
        <v>5357.7812107099999</v>
      </c>
      <c r="F69" s="53">
        <v>5369.7120852999997</v>
      </c>
      <c r="G69" s="53">
        <v>5395.4032715900003</v>
      </c>
      <c r="H69" s="53">
        <v>5444.0699110799997</v>
      </c>
      <c r="I69" s="53">
        <v>5456.3260941899998</v>
      </c>
      <c r="J69" s="53">
        <v>5499.9996503000002</v>
      </c>
      <c r="K69" s="53">
        <v>5533.5572575599999</v>
      </c>
      <c r="L69" s="53">
        <v>5548.0190463399995</v>
      </c>
      <c r="M69" s="53">
        <v>5555.9919922700001</v>
      </c>
      <c r="N69" s="53">
        <v>5555.9977664500002</v>
      </c>
      <c r="O69" s="53">
        <v>5554.2788795800006</v>
      </c>
      <c r="P69" s="53">
        <v>5560.4336152600008</v>
      </c>
      <c r="Q69" s="53">
        <v>5554.0663332799995</v>
      </c>
      <c r="R69" s="53">
        <v>5560.4774221500002</v>
      </c>
      <c r="S69" s="53">
        <v>5572.8068907400002</v>
      </c>
      <c r="T69" s="53">
        <v>5552.8188020899997</v>
      </c>
      <c r="U69" s="53">
        <v>5552.2654450600003</v>
      </c>
      <c r="V69" s="53">
        <v>5530.4877161900004</v>
      </c>
      <c r="W69" s="53">
        <v>5539.4685004599996</v>
      </c>
      <c r="X69" s="53">
        <v>5483.5468813299995</v>
      </c>
      <c r="Y69" s="53">
        <v>5483.8051890300003</v>
      </c>
    </row>
    <row r="70" spans="1:25" s="54" customFormat="1" ht="15.75" x14ac:dyDescent="0.3">
      <c r="A70" s="52" t="s">
        <v>159</v>
      </c>
      <c r="B70" s="53">
        <v>5498.1226248200001</v>
      </c>
      <c r="C70" s="53">
        <v>5442.8179576399998</v>
      </c>
      <c r="D70" s="53">
        <v>5365.69091174</v>
      </c>
      <c r="E70" s="53">
        <v>5397.1007621299996</v>
      </c>
      <c r="F70" s="53">
        <v>5420.7308348200004</v>
      </c>
      <c r="G70" s="53">
        <v>5390.2213076300004</v>
      </c>
      <c r="H70" s="53">
        <v>5425.5660583700001</v>
      </c>
      <c r="I70" s="53">
        <v>5439.6838126299999</v>
      </c>
      <c r="J70" s="53">
        <v>5517.7226497600004</v>
      </c>
      <c r="K70" s="53">
        <v>5504.2204202100002</v>
      </c>
      <c r="L70" s="53">
        <v>5532.8349346499999</v>
      </c>
      <c r="M70" s="53">
        <v>5569.4466215000002</v>
      </c>
      <c r="N70" s="53">
        <v>5575.4742918800002</v>
      </c>
      <c r="O70" s="53">
        <v>5547.7011169699999</v>
      </c>
      <c r="P70" s="53">
        <v>5552.7713977000003</v>
      </c>
      <c r="Q70" s="53">
        <v>5547.1576758700003</v>
      </c>
      <c r="R70" s="53">
        <v>5540.0776575500004</v>
      </c>
      <c r="S70" s="53">
        <v>5512.1153422400002</v>
      </c>
      <c r="T70" s="53">
        <v>5492.30620877</v>
      </c>
      <c r="U70" s="53">
        <v>5496.6022828900004</v>
      </c>
      <c r="V70" s="53">
        <v>5504.3207133899996</v>
      </c>
      <c r="W70" s="53">
        <v>5520.6221271900004</v>
      </c>
      <c r="X70" s="53">
        <v>5520.2077017700003</v>
      </c>
      <c r="Y70" s="53">
        <v>5489.0272718899996</v>
      </c>
    </row>
    <row r="71" spans="1:25" s="54" customFormat="1" ht="15.75" x14ac:dyDescent="0.3">
      <c r="A71" s="52" t="s">
        <v>160</v>
      </c>
      <c r="B71" s="53">
        <v>5412.1336847599996</v>
      </c>
      <c r="C71" s="53">
        <v>5396.5428692599999</v>
      </c>
      <c r="D71" s="53">
        <v>5370.7811207100003</v>
      </c>
      <c r="E71" s="53">
        <v>5387.6165246</v>
      </c>
      <c r="F71" s="53">
        <v>5402.9348607800002</v>
      </c>
      <c r="G71" s="53">
        <v>5504.6452220000001</v>
      </c>
      <c r="H71" s="53">
        <v>5536.4265580900001</v>
      </c>
      <c r="I71" s="53">
        <v>5544.9909519100001</v>
      </c>
      <c r="J71" s="53">
        <v>5520.0360914800003</v>
      </c>
      <c r="K71" s="53">
        <v>5526.6582095699996</v>
      </c>
      <c r="L71" s="53">
        <v>5521.4103694799996</v>
      </c>
      <c r="M71" s="53">
        <v>5534.9646150900007</v>
      </c>
      <c r="N71" s="53">
        <v>5535.6163010800001</v>
      </c>
      <c r="O71" s="53">
        <v>5532.2960330799997</v>
      </c>
      <c r="P71" s="53">
        <v>5538.9890076600004</v>
      </c>
      <c r="Q71" s="53">
        <v>5537.0595112800002</v>
      </c>
      <c r="R71" s="53">
        <v>5540.16238591</v>
      </c>
      <c r="S71" s="53">
        <v>5534.7336834600001</v>
      </c>
      <c r="T71" s="53">
        <v>5533.7232924800001</v>
      </c>
      <c r="U71" s="53">
        <v>5544.0740729500003</v>
      </c>
      <c r="V71" s="53">
        <v>5540.3495061100002</v>
      </c>
      <c r="W71" s="53">
        <v>5547.4544016700002</v>
      </c>
      <c r="X71" s="53">
        <v>5530.3485440000004</v>
      </c>
      <c r="Y71" s="53">
        <v>5528.5631821400002</v>
      </c>
    </row>
    <row r="72" spans="1:25" s="54" customFormat="1" ht="15.75" x14ac:dyDescent="0.3">
      <c r="A72" s="52" t="s">
        <v>161</v>
      </c>
      <c r="B72" s="53">
        <v>5445.1618755099998</v>
      </c>
      <c r="C72" s="53">
        <v>5379.39509456</v>
      </c>
      <c r="D72" s="53">
        <v>5377.9028048</v>
      </c>
      <c r="E72" s="53">
        <v>5407.3599385200005</v>
      </c>
      <c r="F72" s="53">
        <v>5398.0967992699998</v>
      </c>
      <c r="G72" s="53">
        <v>5442.6653956700002</v>
      </c>
      <c r="H72" s="53">
        <v>5521.6972299900008</v>
      </c>
      <c r="I72" s="53">
        <v>5547.5111894900001</v>
      </c>
      <c r="J72" s="53">
        <v>5529.4248304600005</v>
      </c>
      <c r="K72" s="53">
        <v>5526.5564566499997</v>
      </c>
      <c r="L72" s="53">
        <v>5511.3370508900007</v>
      </c>
      <c r="M72" s="53">
        <v>5523.3708354499995</v>
      </c>
      <c r="N72" s="53">
        <v>5519.2373504200004</v>
      </c>
      <c r="O72" s="53">
        <v>5525.6297090400003</v>
      </c>
      <c r="P72" s="53">
        <v>5535.8713937600005</v>
      </c>
      <c r="Q72" s="53">
        <v>5533.63252827</v>
      </c>
      <c r="R72" s="53">
        <v>5540.4796196300003</v>
      </c>
      <c r="S72" s="53">
        <v>5536.0257338499996</v>
      </c>
      <c r="T72" s="53">
        <v>5534.8909222100001</v>
      </c>
      <c r="U72" s="53">
        <v>5530.5949313900001</v>
      </c>
      <c r="V72" s="53">
        <v>5530.46976301</v>
      </c>
      <c r="W72" s="53">
        <v>5537.8116193099995</v>
      </c>
      <c r="X72" s="53">
        <v>5522.2313544200006</v>
      </c>
      <c r="Y72" s="53">
        <v>5505.4897450200006</v>
      </c>
    </row>
    <row r="73" spans="1:25" s="23" customFormat="1" x14ac:dyDescent="0.2"/>
    <row r="74" spans="1:25" s="23" customFormat="1" ht="15.75" customHeight="1" x14ac:dyDescent="0.2">
      <c r="A74" s="153" t="s">
        <v>69</v>
      </c>
      <c r="B74" s="188" t="s">
        <v>96</v>
      </c>
      <c r="C74" s="156"/>
      <c r="D74" s="156"/>
      <c r="E74" s="156"/>
      <c r="F74" s="156"/>
      <c r="G74" s="156"/>
      <c r="H74" s="156"/>
      <c r="I74" s="156"/>
      <c r="J74" s="156"/>
      <c r="K74" s="156"/>
      <c r="L74" s="156"/>
      <c r="M74" s="156"/>
      <c r="N74" s="156"/>
      <c r="O74" s="156"/>
      <c r="P74" s="156"/>
      <c r="Q74" s="156"/>
      <c r="R74" s="156"/>
      <c r="S74" s="156"/>
      <c r="T74" s="156"/>
      <c r="U74" s="156"/>
      <c r="V74" s="156"/>
      <c r="W74" s="156"/>
      <c r="X74" s="156"/>
      <c r="Y74" s="157"/>
    </row>
    <row r="75" spans="1:25" s="23" customFormat="1" x14ac:dyDescent="0.2">
      <c r="A75" s="154"/>
      <c r="B75" s="88" t="s">
        <v>71</v>
      </c>
      <c r="C75" s="89" t="s">
        <v>72</v>
      </c>
      <c r="D75" s="90" t="s">
        <v>73</v>
      </c>
      <c r="E75" s="89" t="s">
        <v>74</v>
      </c>
      <c r="F75" s="89" t="s">
        <v>75</v>
      </c>
      <c r="G75" s="89" t="s">
        <v>76</v>
      </c>
      <c r="H75" s="89" t="s">
        <v>77</v>
      </c>
      <c r="I75" s="89" t="s">
        <v>78</v>
      </c>
      <c r="J75" s="89" t="s">
        <v>79</v>
      </c>
      <c r="K75" s="88" t="s">
        <v>80</v>
      </c>
      <c r="L75" s="89" t="s">
        <v>81</v>
      </c>
      <c r="M75" s="91" t="s">
        <v>82</v>
      </c>
      <c r="N75" s="88" t="s">
        <v>83</v>
      </c>
      <c r="O75" s="89" t="s">
        <v>84</v>
      </c>
      <c r="P75" s="91" t="s">
        <v>85</v>
      </c>
      <c r="Q75" s="90" t="s">
        <v>86</v>
      </c>
      <c r="R75" s="89" t="s">
        <v>87</v>
      </c>
      <c r="S75" s="90" t="s">
        <v>88</v>
      </c>
      <c r="T75" s="89" t="s">
        <v>89</v>
      </c>
      <c r="U75" s="90" t="s">
        <v>90</v>
      </c>
      <c r="V75" s="89" t="s">
        <v>91</v>
      </c>
      <c r="W75" s="90" t="s">
        <v>92</v>
      </c>
      <c r="X75" s="89" t="s">
        <v>93</v>
      </c>
      <c r="Y75" s="89" t="s">
        <v>94</v>
      </c>
    </row>
    <row r="76" spans="1:25" s="23" customFormat="1" ht="15.75" customHeight="1" x14ac:dyDescent="0.2">
      <c r="A76" s="50" t="s">
        <v>134</v>
      </c>
      <c r="B76" s="51">
        <v>6499.4731990100008</v>
      </c>
      <c r="C76" s="51">
        <v>6514.0796950100003</v>
      </c>
      <c r="D76" s="51">
        <v>6507.5822142300003</v>
      </c>
      <c r="E76" s="51">
        <v>6504.0801946000001</v>
      </c>
      <c r="F76" s="51">
        <v>6532.5229352599999</v>
      </c>
      <c r="G76" s="51">
        <v>6497.3813350800001</v>
      </c>
      <c r="H76" s="51">
        <v>6582.8047021300008</v>
      </c>
      <c r="I76" s="51">
        <v>6553.6635004300006</v>
      </c>
      <c r="J76" s="51">
        <v>6554.2879098500007</v>
      </c>
      <c r="K76" s="51">
        <v>6548.1448414200004</v>
      </c>
      <c r="L76" s="51">
        <v>6535.4469019900007</v>
      </c>
      <c r="M76" s="51">
        <v>6571.6415234300002</v>
      </c>
      <c r="N76" s="51">
        <v>6567.1863971800003</v>
      </c>
      <c r="O76" s="51">
        <v>6564.5484520099999</v>
      </c>
      <c r="P76" s="51">
        <v>6572.0674270899999</v>
      </c>
      <c r="Q76" s="51">
        <v>6592.8349505599999</v>
      </c>
      <c r="R76" s="51">
        <v>6579.9467221900004</v>
      </c>
      <c r="S76" s="51">
        <v>6573.3554381200011</v>
      </c>
      <c r="T76" s="51">
        <v>6580.0938194400005</v>
      </c>
      <c r="U76" s="51">
        <v>6593.5202470800004</v>
      </c>
      <c r="V76" s="51">
        <v>6598.7459651400004</v>
      </c>
      <c r="W76" s="51">
        <v>6591.7555304500002</v>
      </c>
      <c r="X76" s="51">
        <v>6582.2541698100003</v>
      </c>
      <c r="Y76" s="51">
        <v>6532.2047514000005</v>
      </c>
    </row>
    <row r="77" spans="1:25" s="54" customFormat="1" ht="15.75" x14ac:dyDescent="0.3">
      <c r="A77" s="52" t="s">
        <v>135</v>
      </c>
      <c r="B77" s="53">
        <v>6465.3259217300001</v>
      </c>
      <c r="C77" s="53">
        <v>6496.7520826300006</v>
      </c>
      <c r="D77" s="53">
        <v>6488.2869076700008</v>
      </c>
      <c r="E77" s="53">
        <v>6510.1178103800003</v>
      </c>
      <c r="F77" s="53">
        <v>6484.9981883600003</v>
      </c>
      <c r="G77" s="53">
        <v>6518.9387517499999</v>
      </c>
      <c r="H77" s="53">
        <v>6583.7471437200002</v>
      </c>
      <c r="I77" s="53">
        <v>6600.502209960001</v>
      </c>
      <c r="J77" s="53">
        <v>6584.6571543500004</v>
      </c>
      <c r="K77" s="53">
        <v>6576.1593635000008</v>
      </c>
      <c r="L77" s="53">
        <v>6567.1743573000003</v>
      </c>
      <c r="M77" s="53">
        <v>6591.6420147300005</v>
      </c>
      <c r="N77" s="53">
        <v>6590.9883848200006</v>
      </c>
      <c r="O77" s="53">
        <v>6587.4294373299999</v>
      </c>
      <c r="P77" s="53">
        <v>6602.3724813999997</v>
      </c>
      <c r="Q77" s="53">
        <v>6601.9756517600008</v>
      </c>
      <c r="R77" s="53">
        <v>6598.0537891700005</v>
      </c>
      <c r="S77" s="53">
        <v>6595.7704181500003</v>
      </c>
      <c r="T77" s="53">
        <v>6596.6953698800007</v>
      </c>
      <c r="U77" s="53">
        <v>6614.559468200001</v>
      </c>
      <c r="V77" s="53">
        <v>6599.2376135699997</v>
      </c>
      <c r="W77" s="53">
        <v>6604.8273793500002</v>
      </c>
      <c r="X77" s="53">
        <v>6587.7420513899997</v>
      </c>
      <c r="Y77" s="53">
        <v>6591.7870973800009</v>
      </c>
    </row>
    <row r="78" spans="1:25" s="54" customFormat="1" ht="15.75" x14ac:dyDescent="0.3">
      <c r="A78" s="52" t="s">
        <v>136</v>
      </c>
      <c r="B78" s="53">
        <v>6519.3021520000002</v>
      </c>
      <c r="C78" s="53">
        <v>6546.0695844500005</v>
      </c>
      <c r="D78" s="53">
        <v>6527.4905955400009</v>
      </c>
      <c r="E78" s="53">
        <v>6562.4229884900005</v>
      </c>
      <c r="F78" s="53">
        <v>6543.6141671200003</v>
      </c>
      <c r="G78" s="53">
        <v>6573.7095241400002</v>
      </c>
      <c r="H78" s="53">
        <v>6632.8270521900004</v>
      </c>
      <c r="I78" s="53">
        <v>6646.1539358500004</v>
      </c>
      <c r="J78" s="53">
        <v>6678.7052800800011</v>
      </c>
      <c r="K78" s="53">
        <v>6671.6921485700004</v>
      </c>
      <c r="L78" s="53">
        <v>6657.4714984700004</v>
      </c>
      <c r="M78" s="53">
        <v>6680.2957491699999</v>
      </c>
      <c r="N78" s="53">
        <v>6682.2030325300002</v>
      </c>
      <c r="O78" s="53">
        <v>6672.9780303300004</v>
      </c>
      <c r="P78" s="53">
        <v>6687.9132419200005</v>
      </c>
      <c r="Q78" s="53">
        <v>6692.5896090900005</v>
      </c>
      <c r="R78" s="53">
        <v>6686.45433151</v>
      </c>
      <c r="S78" s="53">
        <v>6681.6545628100002</v>
      </c>
      <c r="T78" s="53">
        <v>6683.9688654900001</v>
      </c>
      <c r="U78" s="53">
        <v>6692.5989841999999</v>
      </c>
      <c r="V78" s="53">
        <v>6686.5807507000009</v>
      </c>
      <c r="W78" s="53">
        <v>6679.1712619300006</v>
      </c>
      <c r="X78" s="53">
        <v>6701.0464479600005</v>
      </c>
      <c r="Y78" s="53">
        <v>6659.48181105</v>
      </c>
    </row>
    <row r="79" spans="1:25" s="54" customFormat="1" ht="15.75" x14ac:dyDescent="0.3">
      <c r="A79" s="52" t="s">
        <v>137</v>
      </c>
      <c r="B79" s="53">
        <v>6647.1774023899998</v>
      </c>
      <c r="C79" s="53">
        <v>6628.1292478100004</v>
      </c>
      <c r="D79" s="53">
        <v>6597.1679969200004</v>
      </c>
      <c r="E79" s="53">
        <v>6604.3140686800007</v>
      </c>
      <c r="F79" s="53">
        <v>6616.4608249299999</v>
      </c>
      <c r="G79" s="53">
        <v>6599.8457799700009</v>
      </c>
      <c r="H79" s="53">
        <v>6644.3372252500003</v>
      </c>
      <c r="I79" s="53">
        <v>6657.5711120600008</v>
      </c>
      <c r="J79" s="53">
        <v>6702.3825253400009</v>
      </c>
      <c r="K79" s="53">
        <v>6733.1024377100002</v>
      </c>
      <c r="L79" s="53">
        <v>6707.1414110800006</v>
      </c>
      <c r="M79" s="53">
        <v>6717.4620928599998</v>
      </c>
      <c r="N79" s="53">
        <v>6712.7349823000004</v>
      </c>
      <c r="O79" s="53">
        <v>6709.1290685100003</v>
      </c>
      <c r="P79" s="53">
        <v>6716.363054200001</v>
      </c>
      <c r="Q79" s="53">
        <v>6720.3089025300005</v>
      </c>
      <c r="R79" s="53">
        <v>6725.1983380500005</v>
      </c>
      <c r="S79" s="53">
        <v>6724.6366766800002</v>
      </c>
      <c r="T79" s="53">
        <v>6722.61372648</v>
      </c>
      <c r="U79" s="53">
        <v>6722.2283213700002</v>
      </c>
      <c r="V79" s="53">
        <v>6722.1201628600011</v>
      </c>
      <c r="W79" s="53">
        <v>6691.3325151500003</v>
      </c>
      <c r="X79" s="53">
        <v>6650.0856180800001</v>
      </c>
      <c r="Y79" s="53">
        <v>6624.0319585500001</v>
      </c>
    </row>
    <row r="80" spans="1:25" s="54" customFormat="1" ht="15.75" x14ac:dyDescent="0.3">
      <c r="A80" s="52" t="s">
        <v>138</v>
      </c>
      <c r="B80" s="53">
        <v>6693.5013862600008</v>
      </c>
      <c r="C80" s="53">
        <v>6641.4248446100009</v>
      </c>
      <c r="D80" s="53">
        <v>6656.7281669800004</v>
      </c>
      <c r="E80" s="53">
        <v>6661.31871985</v>
      </c>
      <c r="F80" s="53">
        <v>6676.6177324100008</v>
      </c>
      <c r="G80" s="53">
        <v>6733.0577663399999</v>
      </c>
      <c r="H80" s="53">
        <v>6711.9850075700006</v>
      </c>
      <c r="I80" s="53">
        <v>6645.1800654100007</v>
      </c>
      <c r="J80" s="53">
        <v>6660.8211078900003</v>
      </c>
      <c r="K80" s="53">
        <v>6729.1497176900002</v>
      </c>
      <c r="L80" s="53">
        <v>6699.3465833900009</v>
      </c>
      <c r="M80" s="53">
        <v>6734.6226799600008</v>
      </c>
      <c r="N80" s="53">
        <v>6721.5984324400006</v>
      </c>
      <c r="O80" s="53">
        <v>6709.3854919800006</v>
      </c>
      <c r="P80" s="53">
        <v>6724.1337766500001</v>
      </c>
      <c r="Q80" s="53">
        <v>6723.0522364300004</v>
      </c>
      <c r="R80" s="53">
        <v>6701.5221730100002</v>
      </c>
      <c r="S80" s="53">
        <v>6696.9455362200006</v>
      </c>
      <c r="T80" s="53">
        <v>6687.5968154300008</v>
      </c>
      <c r="U80" s="53">
        <v>6684.0073348300002</v>
      </c>
      <c r="V80" s="53">
        <v>6690.30145576</v>
      </c>
      <c r="W80" s="53">
        <v>6708.1720021700003</v>
      </c>
      <c r="X80" s="53">
        <v>6697.1975512400004</v>
      </c>
      <c r="Y80" s="53">
        <v>6609.7990795400001</v>
      </c>
    </row>
    <row r="81" spans="1:25" s="54" customFormat="1" ht="15.75" x14ac:dyDescent="0.3">
      <c r="A81" s="52" t="s">
        <v>139</v>
      </c>
      <c r="B81" s="53">
        <v>6640.4349656400009</v>
      </c>
      <c r="C81" s="53">
        <v>6634.9048040800008</v>
      </c>
      <c r="D81" s="53">
        <v>6631.9954853200006</v>
      </c>
      <c r="E81" s="53">
        <v>6562.3119668300005</v>
      </c>
      <c r="F81" s="53">
        <v>6567.4878176800003</v>
      </c>
      <c r="G81" s="53">
        <v>6628.0574534000007</v>
      </c>
      <c r="H81" s="53">
        <v>6641.4824399900008</v>
      </c>
      <c r="I81" s="53">
        <v>6674.0710765900003</v>
      </c>
      <c r="J81" s="53">
        <v>6653.2848763900001</v>
      </c>
      <c r="K81" s="53">
        <v>6641.5344339600006</v>
      </c>
      <c r="L81" s="53">
        <v>6628.9450129400002</v>
      </c>
      <c r="M81" s="53">
        <v>6654.2082709599999</v>
      </c>
      <c r="N81" s="53">
        <v>6658.2712912100005</v>
      </c>
      <c r="O81" s="53">
        <v>6643.1374988900006</v>
      </c>
      <c r="P81" s="53">
        <v>6656.126735920001</v>
      </c>
      <c r="Q81" s="53">
        <v>6652.2909374700002</v>
      </c>
      <c r="R81" s="53">
        <v>6654.3787622500004</v>
      </c>
      <c r="S81" s="53">
        <v>6652.2489146000007</v>
      </c>
      <c r="T81" s="53">
        <v>6650.3782574200004</v>
      </c>
      <c r="U81" s="53">
        <v>6674.2201836700006</v>
      </c>
      <c r="V81" s="53">
        <v>6661.160067750001</v>
      </c>
      <c r="W81" s="53">
        <v>6672.9953782700004</v>
      </c>
      <c r="X81" s="53">
        <v>6661.1020100000005</v>
      </c>
      <c r="Y81" s="53">
        <v>6636.1250162699998</v>
      </c>
    </row>
    <row r="82" spans="1:25" s="54" customFormat="1" ht="15.75" x14ac:dyDescent="0.3">
      <c r="A82" s="52" t="s">
        <v>140</v>
      </c>
      <c r="B82" s="53">
        <v>6610.9797161100005</v>
      </c>
      <c r="C82" s="53">
        <v>6623.6102057799999</v>
      </c>
      <c r="D82" s="53">
        <v>6623.5063120600007</v>
      </c>
      <c r="E82" s="53">
        <v>6605.3052361600003</v>
      </c>
      <c r="F82" s="53">
        <v>6622.9869640400002</v>
      </c>
      <c r="G82" s="53">
        <v>6601.4534855900001</v>
      </c>
      <c r="H82" s="53">
        <v>6589.1569041100001</v>
      </c>
      <c r="I82" s="53">
        <v>6666.8005430600006</v>
      </c>
      <c r="J82" s="53">
        <v>6614.8076075300005</v>
      </c>
      <c r="K82" s="53">
        <v>6603.0442440300003</v>
      </c>
      <c r="L82" s="53">
        <v>6584.4423989799998</v>
      </c>
      <c r="M82" s="53">
        <v>6593.4518741100001</v>
      </c>
      <c r="N82" s="53">
        <v>6599.5258893200007</v>
      </c>
      <c r="O82" s="53">
        <v>6589.5911538100008</v>
      </c>
      <c r="P82" s="53">
        <v>6592.7838117200008</v>
      </c>
      <c r="Q82" s="53">
        <v>6599.0823448700012</v>
      </c>
      <c r="R82" s="53">
        <v>6607.2415739200005</v>
      </c>
      <c r="S82" s="53">
        <v>6596.4334957999999</v>
      </c>
      <c r="T82" s="53">
        <v>6594.8390849800007</v>
      </c>
      <c r="U82" s="53">
        <v>6610.5018717399998</v>
      </c>
      <c r="V82" s="53">
        <v>6581.7947273500004</v>
      </c>
      <c r="W82" s="53">
        <v>6598.621495970001</v>
      </c>
      <c r="X82" s="53">
        <v>6602.0257051600001</v>
      </c>
      <c r="Y82" s="53">
        <v>6615.71478484</v>
      </c>
    </row>
    <row r="83" spans="1:25" s="54" customFormat="1" ht="15.75" x14ac:dyDescent="0.3">
      <c r="A83" s="52" t="s">
        <v>141</v>
      </c>
      <c r="B83" s="53">
        <v>6533.6200855100005</v>
      </c>
      <c r="C83" s="53">
        <v>6541.2408218800001</v>
      </c>
      <c r="D83" s="53">
        <v>6529.8396041400001</v>
      </c>
      <c r="E83" s="53">
        <v>6540.2056746800008</v>
      </c>
      <c r="F83" s="53">
        <v>6537.6840202500007</v>
      </c>
      <c r="G83" s="53">
        <v>6537.3918567400005</v>
      </c>
      <c r="H83" s="53">
        <v>6605.2273971300001</v>
      </c>
      <c r="I83" s="53">
        <v>6571.6010533900007</v>
      </c>
      <c r="J83" s="53">
        <v>6553.0850093200006</v>
      </c>
      <c r="K83" s="53">
        <v>6541.4020019</v>
      </c>
      <c r="L83" s="53">
        <v>6526.2575071800002</v>
      </c>
      <c r="M83" s="53">
        <v>6540.3619645500003</v>
      </c>
      <c r="N83" s="53">
        <v>6536.8085035100003</v>
      </c>
      <c r="O83" s="53">
        <v>6536.4980356600008</v>
      </c>
      <c r="P83" s="53">
        <v>6541.93289344</v>
      </c>
      <c r="Q83" s="53">
        <v>6563.9545622000005</v>
      </c>
      <c r="R83" s="53">
        <v>6563.9060932000002</v>
      </c>
      <c r="S83" s="53">
        <v>6558.5700462300001</v>
      </c>
      <c r="T83" s="53">
        <v>6559.6327499899999</v>
      </c>
      <c r="U83" s="53">
        <v>6574.2917900000011</v>
      </c>
      <c r="V83" s="53">
        <v>6574.4144614100005</v>
      </c>
      <c r="W83" s="53">
        <v>6586.3562293699997</v>
      </c>
      <c r="X83" s="53">
        <v>6583.0500656100003</v>
      </c>
      <c r="Y83" s="53">
        <v>6539.1425251600003</v>
      </c>
    </row>
    <row r="84" spans="1:25" s="54" customFormat="1" ht="15.75" x14ac:dyDescent="0.3">
      <c r="A84" s="52" t="s">
        <v>142</v>
      </c>
      <c r="B84" s="53">
        <v>6500.4044019000003</v>
      </c>
      <c r="C84" s="53">
        <v>6539.6808617000006</v>
      </c>
      <c r="D84" s="53">
        <v>6539.9339443300005</v>
      </c>
      <c r="E84" s="53">
        <v>6561.5219859600002</v>
      </c>
      <c r="F84" s="53">
        <v>6529.2926588800001</v>
      </c>
      <c r="G84" s="53">
        <v>6545.8646439200002</v>
      </c>
      <c r="H84" s="53">
        <v>6613.8799663000009</v>
      </c>
      <c r="I84" s="53">
        <v>6581.0368312300006</v>
      </c>
      <c r="J84" s="53">
        <v>6586.7484869800001</v>
      </c>
      <c r="K84" s="53">
        <v>6577.2619454900005</v>
      </c>
      <c r="L84" s="53">
        <v>6563.65610724</v>
      </c>
      <c r="M84" s="53">
        <v>6584.2462131200009</v>
      </c>
      <c r="N84" s="53">
        <v>6578.868056790001</v>
      </c>
      <c r="O84" s="53">
        <v>6564.3851416699999</v>
      </c>
      <c r="P84" s="53">
        <v>6573.5646940300003</v>
      </c>
      <c r="Q84" s="53">
        <v>6574.68435933</v>
      </c>
      <c r="R84" s="53">
        <v>6573.7513166500003</v>
      </c>
      <c r="S84" s="53">
        <v>6567.0581328600001</v>
      </c>
      <c r="T84" s="53">
        <v>6565.4134125400005</v>
      </c>
      <c r="U84" s="53">
        <v>6579.1953117700004</v>
      </c>
      <c r="V84" s="53">
        <v>6566.4507810800005</v>
      </c>
      <c r="W84" s="53">
        <v>6555.0267117700005</v>
      </c>
      <c r="X84" s="53">
        <v>6562.9343550000003</v>
      </c>
      <c r="Y84" s="53">
        <v>6539.8958302500005</v>
      </c>
    </row>
    <row r="85" spans="1:25" s="54" customFormat="1" ht="15.75" x14ac:dyDescent="0.3">
      <c r="A85" s="52" t="s">
        <v>143</v>
      </c>
      <c r="B85" s="53">
        <v>6643.4560469100006</v>
      </c>
      <c r="C85" s="53">
        <v>6624.4688050800005</v>
      </c>
      <c r="D85" s="53">
        <v>6645.9201999800007</v>
      </c>
      <c r="E85" s="53">
        <v>6603.6170286800007</v>
      </c>
      <c r="F85" s="53">
        <v>6622.0333230000006</v>
      </c>
      <c r="G85" s="53">
        <v>6629.7822616800004</v>
      </c>
      <c r="H85" s="53">
        <v>6628.2662502399999</v>
      </c>
      <c r="I85" s="53">
        <v>6578.8079220800009</v>
      </c>
      <c r="J85" s="53">
        <v>6559.7943964800006</v>
      </c>
      <c r="K85" s="53">
        <v>6560.1016219400008</v>
      </c>
      <c r="L85" s="53">
        <v>6552.1294528800008</v>
      </c>
      <c r="M85" s="53">
        <v>6572.6464505700005</v>
      </c>
      <c r="N85" s="53">
        <v>6568.2891434900002</v>
      </c>
      <c r="O85" s="53">
        <v>6567.3518427400004</v>
      </c>
      <c r="P85" s="53">
        <v>6574.6301453100004</v>
      </c>
      <c r="Q85" s="53">
        <v>6570.7018503700001</v>
      </c>
      <c r="R85" s="53">
        <v>6566.0817258000006</v>
      </c>
      <c r="S85" s="53">
        <v>6565.1491707900004</v>
      </c>
      <c r="T85" s="53">
        <v>6566.3955595300004</v>
      </c>
      <c r="U85" s="53">
        <v>6589.4472490799999</v>
      </c>
      <c r="V85" s="53">
        <v>6577.7314070200009</v>
      </c>
      <c r="W85" s="53">
        <v>6582.3238469800008</v>
      </c>
      <c r="X85" s="53">
        <v>6594.1213601200006</v>
      </c>
      <c r="Y85" s="53">
        <v>6600.99725158</v>
      </c>
    </row>
    <row r="86" spans="1:25" s="54" customFormat="1" ht="15.75" x14ac:dyDescent="0.3">
      <c r="A86" s="52" t="s">
        <v>144</v>
      </c>
      <c r="B86" s="53">
        <v>6605.8272393300003</v>
      </c>
      <c r="C86" s="53">
        <v>6590.1374938099998</v>
      </c>
      <c r="D86" s="53">
        <v>6605.5918603900009</v>
      </c>
      <c r="E86" s="53">
        <v>6601.8093185500002</v>
      </c>
      <c r="F86" s="53">
        <v>6602.4768183800006</v>
      </c>
      <c r="G86" s="53">
        <v>6587.1113801500005</v>
      </c>
      <c r="H86" s="53">
        <v>6631.3045147400007</v>
      </c>
      <c r="I86" s="53">
        <v>6668.9321860100008</v>
      </c>
      <c r="J86" s="53">
        <v>6660.4557176200005</v>
      </c>
      <c r="K86" s="53">
        <v>6654.4870050400004</v>
      </c>
      <c r="L86" s="53">
        <v>6642.1998118299998</v>
      </c>
      <c r="M86" s="53">
        <v>6653.4592415000006</v>
      </c>
      <c r="N86" s="53">
        <v>6657.1500065300006</v>
      </c>
      <c r="O86" s="53">
        <v>6644.4954567800005</v>
      </c>
      <c r="P86" s="53">
        <v>6654.8084178099998</v>
      </c>
      <c r="Q86" s="53">
        <v>6641.9511046600001</v>
      </c>
      <c r="R86" s="53">
        <v>6649.3591452100009</v>
      </c>
      <c r="S86" s="53">
        <v>6636.0141498800003</v>
      </c>
      <c r="T86" s="53">
        <v>6639.4596728100005</v>
      </c>
      <c r="U86" s="53">
        <v>6647.7860369700011</v>
      </c>
      <c r="V86" s="53">
        <v>6643.5366855100001</v>
      </c>
      <c r="W86" s="53">
        <v>6644.5861210200001</v>
      </c>
      <c r="X86" s="53">
        <v>6654.9479806400004</v>
      </c>
      <c r="Y86" s="53">
        <v>6660.217858850001</v>
      </c>
    </row>
    <row r="87" spans="1:25" s="54" customFormat="1" ht="15.75" x14ac:dyDescent="0.3">
      <c r="A87" s="52" t="s">
        <v>145</v>
      </c>
      <c r="B87" s="53">
        <v>6601.3061388000006</v>
      </c>
      <c r="C87" s="53">
        <v>6593.4865423500005</v>
      </c>
      <c r="D87" s="53">
        <v>6610.3399830300004</v>
      </c>
      <c r="E87" s="53">
        <v>6585.9750383500004</v>
      </c>
      <c r="F87" s="53">
        <v>6588.2418536300002</v>
      </c>
      <c r="G87" s="53">
        <v>6595.9347711099999</v>
      </c>
      <c r="H87" s="53">
        <v>6587.3110039900002</v>
      </c>
      <c r="I87" s="53">
        <v>6558.8703778300005</v>
      </c>
      <c r="J87" s="53">
        <v>6621.325821890001</v>
      </c>
      <c r="K87" s="53">
        <v>6680.9939537500004</v>
      </c>
      <c r="L87" s="53">
        <v>6669.9352734800004</v>
      </c>
      <c r="M87" s="53">
        <v>6675.1338431100003</v>
      </c>
      <c r="N87" s="53">
        <v>6670.9773191800004</v>
      </c>
      <c r="O87" s="53">
        <v>6668.1132943500006</v>
      </c>
      <c r="P87" s="53">
        <v>6667.0099857000005</v>
      </c>
      <c r="Q87" s="53">
        <v>6653.3153466399999</v>
      </c>
      <c r="R87" s="53">
        <v>6642.4001085899999</v>
      </c>
      <c r="S87" s="53">
        <v>6621.0483408600003</v>
      </c>
      <c r="T87" s="53">
        <v>6619.7393141200009</v>
      </c>
      <c r="U87" s="53">
        <v>6629.1855294300003</v>
      </c>
      <c r="V87" s="53">
        <v>6633.6989353300005</v>
      </c>
      <c r="W87" s="53">
        <v>6650.1919962299999</v>
      </c>
      <c r="X87" s="53">
        <v>6678.3306330100004</v>
      </c>
      <c r="Y87" s="53">
        <v>6613.6081322500004</v>
      </c>
    </row>
    <row r="88" spans="1:25" s="54" customFormat="1" ht="15.75" x14ac:dyDescent="0.3">
      <c r="A88" s="52" t="s">
        <v>146</v>
      </c>
      <c r="B88" s="53">
        <v>6540.8778974000006</v>
      </c>
      <c r="C88" s="53">
        <v>6568.1503531400003</v>
      </c>
      <c r="D88" s="53">
        <v>6538.3745994600004</v>
      </c>
      <c r="E88" s="53">
        <v>6534.3037167400007</v>
      </c>
      <c r="F88" s="53">
        <v>6550.16286468</v>
      </c>
      <c r="G88" s="53">
        <v>6552.3985776600002</v>
      </c>
      <c r="H88" s="53">
        <v>6645.7303558800004</v>
      </c>
      <c r="I88" s="53">
        <v>6629.4118329700004</v>
      </c>
      <c r="J88" s="53">
        <v>6631.5189378800005</v>
      </c>
      <c r="K88" s="53">
        <v>6620.8143300800002</v>
      </c>
      <c r="L88" s="53">
        <v>6607.1596247200005</v>
      </c>
      <c r="M88" s="53">
        <v>6643.6122632200004</v>
      </c>
      <c r="N88" s="53">
        <v>6634.647909790001</v>
      </c>
      <c r="O88" s="53">
        <v>6616.1826671600011</v>
      </c>
      <c r="P88" s="53">
        <v>6614.9795356499999</v>
      </c>
      <c r="Q88" s="53">
        <v>6597.8821080300004</v>
      </c>
      <c r="R88" s="53">
        <v>6609.9567494800003</v>
      </c>
      <c r="S88" s="53">
        <v>6598.9251865300002</v>
      </c>
      <c r="T88" s="53">
        <v>6597.9919707300005</v>
      </c>
      <c r="U88" s="53">
        <v>6600.4593671900002</v>
      </c>
      <c r="V88" s="53">
        <v>6597.4978620700003</v>
      </c>
      <c r="W88" s="53">
        <v>6576.0471666200001</v>
      </c>
      <c r="X88" s="53">
        <v>6584.1960082599999</v>
      </c>
      <c r="Y88" s="53">
        <v>6576.0396922200007</v>
      </c>
    </row>
    <row r="89" spans="1:25" s="54" customFormat="1" ht="15.75" x14ac:dyDescent="0.3">
      <c r="A89" s="52" t="s">
        <v>147</v>
      </c>
      <c r="B89" s="53">
        <v>6600.9208532100001</v>
      </c>
      <c r="C89" s="53">
        <v>6585.2178274200005</v>
      </c>
      <c r="D89" s="53">
        <v>6564.9528853299998</v>
      </c>
      <c r="E89" s="53">
        <v>6575.3030952700001</v>
      </c>
      <c r="F89" s="53">
        <v>6575.9035876000007</v>
      </c>
      <c r="G89" s="53">
        <v>6607.7134824800005</v>
      </c>
      <c r="H89" s="53">
        <v>6610.8760719900001</v>
      </c>
      <c r="I89" s="53">
        <v>6564.2767895300003</v>
      </c>
      <c r="J89" s="53">
        <v>6546.5664592400008</v>
      </c>
      <c r="K89" s="53">
        <v>6531.3855247500005</v>
      </c>
      <c r="L89" s="53">
        <v>6521.1122097800007</v>
      </c>
      <c r="M89" s="53">
        <v>6548.9879684200005</v>
      </c>
      <c r="N89" s="53">
        <v>6545.4251564900005</v>
      </c>
      <c r="O89" s="53">
        <v>6555.0684247000008</v>
      </c>
      <c r="P89" s="53">
        <v>6561.5495926600006</v>
      </c>
      <c r="Q89" s="53">
        <v>6551.5942890200004</v>
      </c>
      <c r="R89" s="53">
        <v>6557.7677298400004</v>
      </c>
      <c r="S89" s="53">
        <v>6548.9937845900004</v>
      </c>
      <c r="T89" s="53">
        <v>6551.8801362700005</v>
      </c>
      <c r="U89" s="53">
        <v>6564.6144629700002</v>
      </c>
      <c r="V89" s="53">
        <v>6594.5430095800002</v>
      </c>
      <c r="W89" s="53">
        <v>6613.5651987900001</v>
      </c>
      <c r="X89" s="53">
        <v>6632.7119000600005</v>
      </c>
      <c r="Y89" s="53">
        <v>6613.6455452200007</v>
      </c>
    </row>
    <row r="90" spans="1:25" s="54" customFormat="1" ht="15.75" x14ac:dyDescent="0.3">
      <c r="A90" s="52" t="s">
        <v>148</v>
      </c>
      <c r="B90" s="53">
        <v>6572.6798124300003</v>
      </c>
      <c r="C90" s="53">
        <v>6548.0544938400008</v>
      </c>
      <c r="D90" s="53">
        <v>6572.4593551200005</v>
      </c>
      <c r="E90" s="53">
        <v>6570.4053748000006</v>
      </c>
      <c r="F90" s="53">
        <v>6564.6511850700008</v>
      </c>
      <c r="G90" s="53">
        <v>6579.4262253400002</v>
      </c>
      <c r="H90" s="53">
        <v>6605.9084756499997</v>
      </c>
      <c r="I90" s="53">
        <v>6632.0895764200004</v>
      </c>
      <c r="J90" s="53">
        <v>6617.8420334800003</v>
      </c>
      <c r="K90" s="53">
        <v>6611.0095907600007</v>
      </c>
      <c r="L90" s="53">
        <v>6609.9016009800007</v>
      </c>
      <c r="M90" s="53">
        <v>6645.3302811600006</v>
      </c>
      <c r="N90" s="53">
        <v>6631.9312457200003</v>
      </c>
      <c r="O90" s="53">
        <v>6627.9186753499998</v>
      </c>
      <c r="P90" s="53">
        <v>6633.54096054</v>
      </c>
      <c r="Q90" s="53">
        <v>6626.2927529799999</v>
      </c>
      <c r="R90" s="53">
        <v>6627.9093166900002</v>
      </c>
      <c r="S90" s="53">
        <v>6616.0809206800004</v>
      </c>
      <c r="T90" s="53">
        <v>6623.9211250300004</v>
      </c>
      <c r="U90" s="53">
        <v>6638.8575921600004</v>
      </c>
      <c r="V90" s="53">
        <v>6640.2536137799998</v>
      </c>
      <c r="W90" s="53">
        <v>6646.0203315500003</v>
      </c>
      <c r="X90" s="53">
        <v>6624.3724819600011</v>
      </c>
      <c r="Y90" s="53">
        <v>6554.3239979700002</v>
      </c>
    </row>
    <row r="91" spans="1:25" s="54" customFormat="1" ht="15.75" x14ac:dyDescent="0.3">
      <c r="A91" s="52" t="s">
        <v>149</v>
      </c>
      <c r="B91" s="53">
        <v>6555.3485673800005</v>
      </c>
      <c r="C91" s="53">
        <v>6584.7479778699999</v>
      </c>
      <c r="D91" s="53">
        <v>6536.7092487500004</v>
      </c>
      <c r="E91" s="53">
        <v>6524.4455932800001</v>
      </c>
      <c r="F91" s="53">
        <v>6596.1624056199998</v>
      </c>
      <c r="G91" s="53">
        <v>6539.5534232500004</v>
      </c>
      <c r="H91" s="53">
        <v>6627.3895054599998</v>
      </c>
      <c r="I91" s="53">
        <v>6646.7969817800004</v>
      </c>
      <c r="J91" s="53">
        <v>6597.2476118100003</v>
      </c>
      <c r="K91" s="53">
        <v>6592.8351178800003</v>
      </c>
      <c r="L91" s="53">
        <v>6577.277012470001</v>
      </c>
      <c r="M91" s="53">
        <v>6595.62509383</v>
      </c>
      <c r="N91" s="53">
        <v>6597.4316356700001</v>
      </c>
      <c r="O91" s="53">
        <v>6588.1699256600004</v>
      </c>
      <c r="P91" s="53">
        <v>6602.0662577000003</v>
      </c>
      <c r="Q91" s="53">
        <v>6596.1362402600007</v>
      </c>
      <c r="R91" s="53">
        <v>6597.5185395999997</v>
      </c>
      <c r="S91" s="53">
        <v>6591.5560798900005</v>
      </c>
      <c r="T91" s="53">
        <v>6595.4718110000003</v>
      </c>
      <c r="U91" s="53">
        <v>6618.2847901100004</v>
      </c>
      <c r="V91" s="53">
        <v>6621.4244506000005</v>
      </c>
      <c r="W91" s="53">
        <v>6644.3024865900006</v>
      </c>
      <c r="X91" s="53">
        <v>6674.2308080399998</v>
      </c>
      <c r="Y91" s="53">
        <v>6614.1878666000002</v>
      </c>
    </row>
    <row r="92" spans="1:25" s="54" customFormat="1" ht="15.75" x14ac:dyDescent="0.3">
      <c r="A92" s="52" t="s">
        <v>150</v>
      </c>
      <c r="B92" s="53">
        <v>6624.4771519100004</v>
      </c>
      <c r="C92" s="53">
        <v>6570.3222494100009</v>
      </c>
      <c r="D92" s="53">
        <v>6581.4832086599999</v>
      </c>
      <c r="E92" s="53">
        <v>6576.9574621500005</v>
      </c>
      <c r="F92" s="53">
        <v>6575.2167194800004</v>
      </c>
      <c r="G92" s="53">
        <v>6636.1201038300005</v>
      </c>
      <c r="H92" s="53">
        <v>6688.3489283400004</v>
      </c>
      <c r="I92" s="53">
        <v>6684.3907123600002</v>
      </c>
      <c r="J92" s="53">
        <v>6648.8362343200006</v>
      </c>
      <c r="K92" s="53">
        <v>6640.0295812000004</v>
      </c>
      <c r="L92" s="53">
        <v>6631.3258487100011</v>
      </c>
      <c r="M92" s="53">
        <v>6667.51058362</v>
      </c>
      <c r="N92" s="53">
        <v>6665.3740582700002</v>
      </c>
      <c r="O92" s="53">
        <v>6652.4367491600005</v>
      </c>
      <c r="P92" s="53">
        <v>6660.6708250700003</v>
      </c>
      <c r="Q92" s="53">
        <v>6658.2046082100005</v>
      </c>
      <c r="R92" s="53">
        <v>6662.7814961600006</v>
      </c>
      <c r="S92" s="53">
        <v>6652.3859351400006</v>
      </c>
      <c r="T92" s="53">
        <v>6655.4858810300002</v>
      </c>
      <c r="U92" s="53">
        <v>6673.7019032900007</v>
      </c>
      <c r="V92" s="53">
        <v>6673.9304510800002</v>
      </c>
      <c r="W92" s="53">
        <v>6689.4251386800006</v>
      </c>
      <c r="X92" s="53">
        <v>6673.8186823800006</v>
      </c>
      <c r="Y92" s="53">
        <v>6647.61079995</v>
      </c>
    </row>
    <row r="93" spans="1:25" s="54" customFormat="1" ht="15.75" x14ac:dyDescent="0.3">
      <c r="A93" s="52" t="s">
        <v>151</v>
      </c>
      <c r="B93" s="53">
        <v>6686.8142558500003</v>
      </c>
      <c r="C93" s="53">
        <v>6585.7030902700008</v>
      </c>
      <c r="D93" s="53">
        <v>6582.3845611100005</v>
      </c>
      <c r="E93" s="53">
        <v>6616.9822273500004</v>
      </c>
      <c r="F93" s="53">
        <v>6578.5489663700009</v>
      </c>
      <c r="G93" s="53">
        <v>6609.4925817700005</v>
      </c>
      <c r="H93" s="53">
        <v>6623.3774485100002</v>
      </c>
      <c r="I93" s="53">
        <v>6652.0713016000009</v>
      </c>
      <c r="J93" s="53">
        <v>6689.2471194000009</v>
      </c>
      <c r="K93" s="53">
        <v>6674.2765874500001</v>
      </c>
      <c r="L93" s="53">
        <v>6663.5576009600009</v>
      </c>
      <c r="M93" s="53">
        <v>6673.9766739200004</v>
      </c>
      <c r="N93" s="53">
        <v>6684.2613453400008</v>
      </c>
      <c r="O93" s="53">
        <v>6675.3322063000005</v>
      </c>
      <c r="P93" s="53">
        <v>6678.4897576700005</v>
      </c>
      <c r="Q93" s="53">
        <v>6678.2132519400002</v>
      </c>
      <c r="R93" s="53">
        <v>6687.2545496500006</v>
      </c>
      <c r="S93" s="53">
        <v>6666.2427106900004</v>
      </c>
      <c r="T93" s="53">
        <v>6660.95932326</v>
      </c>
      <c r="U93" s="53">
        <v>6654.2705230299998</v>
      </c>
      <c r="V93" s="53">
        <v>6668.522698230001</v>
      </c>
      <c r="W93" s="53">
        <v>6665.2941629900006</v>
      </c>
      <c r="X93" s="53">
        <v>6673.6194903300002</v>
      </c>
      <c r="Y93" s="53">
        <v>6655.1003634200006</v>
      </c>
    </row>
    <row r="94" spans="1:25" s="54" customFormat="1" ht="15.75" x14ac:dyDescent="0.3">
      <c r="A94" s="52" t="s">
        <v>152</v>
      </c>
      <c r="B94" s="53">
        <v>6609.3034458700004</v>
      </c>
      <c r="C94" s="53">
        <v>6592.3753978300001</v>
      </c>
      <c r="D94" s="53">
        <v>6599.6740309899997</v>
      </c>
      <c r="E94" s="53">
        <v>6577.5070593700002</v>
      </c>
      <c r="F94" s="53">
        <v>6593.9303990700009</v>
      </c>
      <c r="G94" s="53">
        <v>6605.4801555200002</v>
      </c>
      <c r="H94" s="53">
        <v>6595.0545867199999</v>
      </c>
      <c r="I94" s="53">
        <v>6591.6933267000004</v>
      </c>
      <c r="J94" s="53">
        <v>6638.5170231700004</v>
      </c>
      <c r="K94" s="53">
        <v>6672.1934822100011</v>
      </c>
      <c r="L94" s="53">
        <v>6672.0106512800003</v>
      </c>
      <c r="M94" s="53">
        <v>6698.3087192700004</v>
      </c>
      <c r="N94" s="53">
        <v>6698.2163165900001</v>
      </c>
      <c r="O94" s="53">
        <v>6701.6120694199999</v>
      </c>
      <c r="P94" s="53">
        <v>6714.0432865000002</v>
      </c>
      <c r="Q94" s="53">
        <v>6709.1716396400006</v>
      </c>
      <c r="R94" s="53">
        <v>6700.6888257099999</v>
      </c>
      <c r="S94" s="53">
        <v>6668.7046386800002</v>
      </c>
      <c r="T94" s="53">
        <v>6667.7945969200009</v>
      </c>
      <c r="U94" s="53">
        <v>6679.9623807500011</v>
      </c>
      <c r="V94" s="53">
        <v>6676.7300306500001</v>
      </c>
      <c r="W94" s="53">
        <v>6684.3829222500008</v>
      </c>
      <c r="X94" s="53">
        <v>6669.3907374800001</v>
      </c>
      <c r="Y94" s="53">
        <v>6641.8154765400004</v>
      </c>
    </row>
    <row r="95" spans="1:25" s="54" customFormat="1" ht="15.75" x14ac:dyDescent="0.3">
      <c r="A95" s="52" t="s">
        <v>153</v>
      </c>
      <c r="B95" s="53">
        <v>6575.1426492300006</v>
      </c>
      <c r="C95" s="53">
        <v>6528.8930936800007</v>
      </c>
      <c r="D95" s="53">
        <v>6562.5244257900004</v>
      </c>
      <c r="E95" s="53">
        <v>6592.8727476100003</v>
      </c>
      <c r="F95" s="53">
        <v>6559.5882443700002</v>
      </c>
      <c r="G95" s="53">
        <v>6617.9428623700005</v>
      </c>
      <c r="H95" s="53">
        <v>6671.6323516200009</v>
      </c>
      <c r="I95" s="53">
        <v>6672.3303974300006</v>
      </c>
      <c r="J95" s="53">
        <v>6655.50074141</v>
      </c>
      <c r="K95" s="53">
        <v>6646.7308796500001</v>
      </c>
      <c r="L95" s="53">
        <v>6644.3488841200005</v>
      </c>
      <c r="M95" s="53">
        <v>6668.5268973300008</v>
      </c>
      <c r="N95" s="53">
        <v>6655.91978036</v>
      </c>
      <c r="O95" s="53">
        <v>6633.5272987000008</v>
      </c>
      <c r="P95" s="53">
        <v>6646.0529390200008</v>
      </c>
      <c r="Q95" s="53">
        <v>6644.8089778700005</v>
      </c>
      <c r="R95" s="53">
        <v>6644.8485917300004</v>
      </c>
      <c r="S95" s="53">
        <v>6643.3550592400006</v>
      </c>
      <c r="T95" s="53">
        <v>6640.5285972300007</v>
      </c>
      <c r="U95" s="53">
        <v>6660.8084428600005</v>
      </c>
      <c r="V95" s="53">
        <v>6653.8490295299998</v>
      </c>
      <c r="W95" s="53">
        <v>6655.1133546100009</v>
      </c>
      <c r="X95" s="53">
        <v>6667.8191768699999</v>
      </c>
      <c r="Y95" s="53">
        <v>6614.4039369600005</v>
      </c>
    </row>
    <row r="96" spans="1:25" s="54" customFormat="1" ht="15.75" x14ac:dyDescent="0.3">
      <c r="A96" s="52" t="s">
        <v>154</v>
      </c>
      <c r="B96" s="53">
        <v>6634.434650610001</v>
      </c>
      <c r="C96" s="53">
        <v>6594.9231096200001</v>
      </c>
      <c r="D96" s="53">
        <v>6603.9719619000007</v>
      </c>
      <c r="E96" s="53">
        <v>6604.0388341300004</v>
      </c>
      <c r="F96" s="53">
        <v>6573.0652753700006</v>
      </c>
      <c r="G96" s="53">
        <v>6617.7697766000001</v>
      </c>
      <c r="H96" s="53">
        <v>6686.1077249600003</v>
      </c>
      <c r="I96" s="53">
        <v>6668.83663093</v>
      </c>
      <c r="J96" s="53">
        <v>6631.2840326800006</v>
      </c>
      <c r="K96" s="53">
        <v>6626.670410140001</v>
      </c>
      <c r="L96" s="53">
        <v>6610.8568788600005</v>
      </c>
      <c r="M96" s="53">
        <v>6654.2484806700004</v>
      </c>
      <c r="N96" s="53">
        <v>6637.1763526200002</v>
      </c>
      <c r="O96" s="53">
        <v>6618.1020831800006</v>
      </c>
      <c r="P96" s="53">
        <v>6647.8565891500002</v>
      </c>
      <c r="Q96" s="53">
        <v>6626.0817037800007</v>
      </c>
      <c r="R96" s="53">
        <v>6629.0928155700003</v>
      </c>
      <c r="S96" s="53">
        <v>6623.8490949400002</v>
      </c>
      <c r="T96" s="53">
        <v>6618.5886720200006</v>
      </c>
      <c r="U96" s="53">
        <v>6633.1286514500007</v>
      </c>
      <c r="V96" s="53">
        <v>6621.0696981500005</v>
      </c>
      <c r="W96" s="53">
        <v>6636.1650523200005</v>
      </c>
      <c r="X96" s="53">
        <v>6653.7036679800003</v>
      </c>
      <c r="Y96" s="53">
        <v>6613.0153468600001</v>
      </c>
    </row>
    <row r="97" spans="1:25" s="54" customFormat="1" ht="15.75" x14ac:dyDescent="0.3">
      <c r="A97" s="52" t="s">
        <v>155</v>
      </c>
      <c r="B97" s="53">
        <v>6532.3994609900001</v>
      </c>
      <c r="C97" s="53">
        <v>6517.6617952400002</v>
      </c>
      <c r="D97" s="53">
        <v>6516.5331939200005</v>
      </c>
      <c r="E97" s="53">
        <v>6535.6654263100008</v>
      </c>
      <c r="F97" s="53">
        <v>6522.6485427000007</v>
      </c>
      <c r="G97" s="53">
        <v>6600.3320798100003</v>
      </c>
      <c r="H97" s="53">
        <v>6635.9509872800008</v>
      </c>
      <c r="I97" s="53">
        <v>6644.8414902000004</v>
      </c>
      <c r="J97" s="53">
        <v>6635.4561686200004</v>
      </c>
      <c r="K97" s="53">
        <v>6642.5819462600002</v>
      </c>
      <c r="L97" s="53">
        <v>6631.4477544600004</v>
      </c>
      <c r="M97" s="53">
        <v>6650.5472934000009</v>
      </c>
      <c r="N97" s="53">
        <v>6649.2851320200007</v>
      </c>
      <c r="O97" s="53">
        <v>6635.3307932300004</v>
      </c>
      <c r="P97" s="53">
        <v>6652.3210793100006</v>
      </c>
      <c r="Q97" s="53">
        <v>6637.89037465</v>
      </c>
      <c r="R97" s="53">
        <v>6636.7848546900004</v>
      </c>
      <c r="S97" s="53">
        <v>6633.0641101000001</v>
      </c>
      <c r="T97" s="53">
        <v>6652.4417042700006</v>
      </c>
      <c r="U97" s="53">
        <v>6665.4155762400005</v>
      </c>
      <c r="V97" s="53">
        <v>6652.8060283300001</v>
      </c>
      <c r="W97" s="53">
        <v>6660.9340763</v>
      </c>
      <c r="X97" s="53">
        <v>6655.4142393600005</v>
      </c>
      <c r="Y97" s="53">
        <v>6633.2892954300005</v>
      </c>
    </row>
    <row r="98" spans="1:25" s="54" customFormat="1" ht="15.75" x14ac:dyDescent="0.3">
      <c r="A98" s="52" t="s">
        <v>156</v>
      </c>
      <c r="B98" s="53">
        <v>6655.6678881300004</v>
      </c>
      <c r="C98" s="53">
        <v>6590.1069876800002</v>
      </c>
      <c r="D98" s="53">
        <v>6642.9339505200005</v>
      </c>
      <c r="E98" s="53">
        <v>6615.6356991100001</v>
      </c>
      <c r="F98" s="53">
        <v>6608.457783580001</v>
      </c>
      <c r="G98" s="53">
        <v>6590.9360694800007</v>
      </c>
      <c r="H98" s="53">
        <v>6637.1362561800006</v>
      </c>
      <c r="I98" s="53">
        <v>6671.2318155700004</v>
      </c>
      <c r="J98" s="53">
        <v>6685.0862732000005</v>
      </c>
      <c r="K98" s="53">
        <v>6704.5119839500003</v>
      </c>
      <c r="L98" s="53">
        <v>6672.8333992300004</v>
      </c>
      <c r="M98" s="53">
        <v>6688.2541256599998</v>
      </c>
      <c r="N98" s="53">
        <v>6671.7334893700008</v>
      </c>
      <c r="O98" s="53">
        <v>6685.5204143500005</v>
      </c>
      <c r="P98" s="53">
        <v>6681.932167590001</v>
      </c>
      <c r="Q98" s="53">
        <v>6682.90746287</v>
      </c>
      <c r="R98" s="53">
        <v>6686.3144866700004</v>
      </c>
      <c r="S98" s="53">
        <v>6676.7540826200002</v>
      </c>
      <c r="T98" s="53">
        <v>6662.3095656800006</v>
      </c>
      <c r="U98" s="53">
        <v>6659.85271526</v>
      </c>
      <c r="V98" s="53">
        <v>6659.6163862400008</v>
      </c>
      <c r="W98" s="53">
        <v>6671.1007407800007</v>
      </c>
      <c r="X98" s="53">
        <v>6657.1882964000006</v>
      </c>
      <c r="Y98" s="53">
        <v>6667.8488196899998</v>
      </c>
    </row>
    <row r="99" spans="1:25" s="54" customFormat="1" ht="15.75" x14ac:dyDescent="0.3">
      <c r="A99" s="52" t="s">
        <v>157</v>
      </c>
      <c r="B99" s="53">
        <v>6589.64980793</v>
      </c>
      <c r="C99" s="53">
        <v>6548.1868773900005</v>
      </c>
      <c r="D99" s="53">
        <v>6525.1013554900001</v>
      </c>
      <c r="E99" s="53">
        <v>6530.1721251400004</v>
      </c>
      <c r="F99" s="53">
        <v>6535.60914624</v>
      </c>
      <c r="G99" s="53">
        <v>6542.60689585</v>
      </c>
      <c r="H99" s="53">
        <v>6557.9515987499999</v>
      </c>
      <c r="I99" s="53">
        <v>6555.0352677600004</v>
      </c>
      <c r="J99" s="53">
        <v>6599.99812286</v>
      </c>
      <c r="K99" s="53">
        <v>6646.1999166599999</v>
      </c>
      <c r="L99" s="53">
        <v>6649.9457163700008</v>
      </c>
      <c r="M99" s="53">
        <v>6637.5627320700005</v>
      </c>
      <c r="N99" s="53">
        <v>6646.8161618100003</v>
      </c>
      <c r="O99" s="53">
        <v>6660.1274694800004</v>
      </c>
      <c r="P99" s="53">
        <v>6655.3574114100011</v>
      </c>
      <c r="Q99" s="53">
        <v>6651.7482636200002</v>
      </c>
      <c r="R99" s="53">
        <v>6656.6582640100005</v>
      </c>
      <c r="S99" s="53">
        <v>6678.7713233100003</v>
      </c>
      <c r="T99" s="53">
        <v>6672.5070676100004</v>
      </c>
      <c r="U99" s="53">
        <v>6680.7847526900005</v>
      </c>
      <c r="V99" s="53">
        <v>6657.2304281100005</v>
      </c>
      <c r="W99" s="53">
        <v>6635.2941721300003</v>
      </c>
      <c r="X99" s="53">
        <v>6617.0751029600005</v>
      </c>
      <c r="Y99" s="53">
        <v>6578.4905990000007</v>
      </c>
    </row>
    <row r="100" spans="1:25" s="54" customFormat="1" ht="15.75" x14ac:dyDescent="0.3">
      <c r="A100" s="52" t="s">
        <v>158</v>
      </c>
      <c r="B100" s="53">
        <v>6601.9866677400005</v>
      </c>
      <c r="C100" s="53">
        <v>6545.9540992400007</v>
      </c>
      <c r="D100" s="53">
        <v>6512.7134615000004</v>
      </c>
      <c r="E100" s="53">
        <v>6486.4612107100002</v>
      </c>
      <c r="F100" s="53">
        <v>6498.3920853</v>
      </c>
      <c r="G100" s="53">
        <v>6524.0832715900005</v>
      </c>
      <c r="H100" s="53">
        <v>6572.7499110799999</v>
      </c>
      <c r="I100" s="53">
        <v>6585.0060941900001</v>
      </c>
      <c r="J100" s="53">
        <v>6628.6796503000005</v>
      </c>
      <c r="K100" s="53">
        <v>6662.2372575600002</v>
      </c>
      <c r="L100" s="53">
        <v>6676.6990463399998</v>
      </c>
      <c r="M100" s="53">
        <v>6684.6719922700004</v>
      </c>
      <c r="N100" s="53">
        <v>6684.6777664500005</v>
      </c>
      <c r="O100" s="53">
        <v>6682.9588795800009</v>
      </c>
      <c r="P100" s="53">
        <v>6689.1136152600011</v>
      </c>
      <c r="Q100" s="53">
        <v>6682.7463332799998</v>
      </c>
      <c r="R100" s="53">
        <v>6689.1574221500005</v>
      </c>
      <c r="S100" s="53">
        <v>6701.4868907400005</v>
      </c>
      <c r="T100" s="53">
        <v>6681.49880209</v>
      </c>
      <c r="U100" s="53">
        <v>6680.9454450600006</v>
      </c>
      <c r="V100" s="53">
        <v>6659.1677161900006</v>
      </c>
      <c r="W100" s="53">
        <v>6668.1485004599999</v>
      </c>
      <c r="X100" s="53">
        <v>6612.2268813299997</v>
      </c>
      <c r="Y100" s="53">
        <v>6612.4851890300006</v>
      </c>
    </row>
    <row r="101" spans="1:25" s="54" customFormat="1" ht="15.75" x14ac:dyDescent="0.3">
      <c r="A101" s="52" t="s">
        <v>159</v>
      </c>
      <c r="B101" s="53">
        <v>6626.8026248200003</v>
      </c>
      <c r="C101" s="53">
        <v>6571.4979576400001</v>
      </c>
      <c r="D101" s="53">
        <v>6494.3709117400003</v>
      </c>
      <c r="E101" s="53">
        <v>6525.7807621299999</v>
      </c>
      <c r="F101" s="53">
        <v>6549.4108348200007</v>
      </c>
      <c r="G101" s="53">
        <v>6518.9013076300007</v>
      </c>
      <c r="H101" s="53">
        <v>6554.2460583700004</v>
      </c>
      <c r="I101" s="53">
        <v>6568.3638126300002</v>
      </c>
      <c r="J101" s="53">
        <v>6646.4026497600007</v>
      </c>
      <c r="K101" s="53">
        <v>6632.9004202100004</v>
      </c>
      <c r="L101" s="53">
        <v>6661.5149346500002</v>
      </c>
      <c r="M101" s="53">
        <v>6698.1266215000005</v>
      </c>
      <c r="N101" s="53">
        <v>6704.1542918800005</v>
      </c>
      <c r="O101" s="53">
        <v>6676.3811169700002</v>
      </c>
      <c r="P101" s="53">
        <v>6681.4513977000006</v>
      </c>
      <c r="Q101" s="53">
        <v>6675.8376758700006</v>
      </c>
      <c r="R101" s="53">
        <v>6668.7576575500007</v>
      </c>
      <c r="S101" s="53">
        <v>6640.7953422400005</v>
      </c>
      <c r="T101" s="53">
        <v>6620.9862087700003</v>
      </c>
      <c r="U101" s="53">
        <v>6625.2822828900007</v>
      </c>
      <c r="V101" s="53">
        <v>6633.0007133899999</v>
      </c>
      <c r="W101" s="53">
        <v>6649.3021271900006</v>
      </c>
      <c r="X101" s="53">
        <v>6648.8877017700006</v>
      </c>
      <c r="Y101" s="53">
        <v>6617.7072718899999</v>
      </c>
    </row>
    <row r="102" spans="1:25" s="54" customFormat="1" ht="15.75" x14ac:dyDescent="0.3">
      <c r="A102" s="52" t="s">
        <v>160</v>
      </c>
      <c r="B102" s="53">
        <v>6540.8136847599999</v>
      </c>
      <c r="C102" s="53">
        <v>6525.2228692600002</v>
      </c>
      <c r="D102" s="53">
        <v>6499.4611207100006</v>
      </c>
      <c r="E102" s="53">
        <v>6516.2965246000003</v>
      </c>
      <c r="F102" s="53">
        <v>6531.6148607800005</v>
      </c>
      <c r="G102" s="53">
        <v>6633.3252220000004</v>
      </c>
      <c r="H102" s="53">
        <v>6665.1065580900004</v>
      </c>
      <c r="I102" s="53">
        <v>6673.6709519100004</v>
      </c>
      <c r="J102" s="53">
        <v>6648.7160914800006</v>
      </c>
      <c r="K102" s="53">
        <v>6655.3382095699999</v>
      </c>
      <c r="L102" s="53">
        <v>6650.0903694799999</v>
      </c>
      <c r="M102" s="53">
        <v>6663.644615090001</v>
      </c>
      <c r="N102" s="53">
        <v>6664.2963010800004</v>
      </c>
      <c r="O102" s="53">
        <v>6660.97603308</v>
      </c>
      <c r="P102" s="53">
        <v>6667.6690076600007</v>
      </c>
      <c r="Q102" s="53">
        <v>6665.7395112800004</v>
      </c>
      <c r="R102" s="53">
        <v>6668.8423859100003</v>
      </c>
      <c r="S102" s="53">
        <v>6663.4136834600004</v>
      </c>
      <c r="T102" s="53">
        <v>6662.4032924800003</v>
      </c>
      <c r="U102" s="53">
        <v>6672.7540729500006</v>
      </c>
      <c r="V102" s="53">
        <v>6669.0295061100005</v>
      </c>
      <c r="W102" s="53">
        <v>6676.1344016700004</v>
      </c>
      <c r="X102" s="53">
        <v>6659.0285440000007</v>
      </c>
      <c r="Y102" s="53">
        <v>6657.2431821400005</v>
      </c>
    </row>
    <row r="103" spans="1:25" s="54" customFormat="1" ht="15.75" x14ac:dyDescent="0.3">
      <c r="A103" s="52" t="s">
        <v>161</v>
      </c>
      <c r="B103" s="53">
        <v>6573.8418755100001</v>
      </c>
      <c r="C103" s="53">
        <v>6508.0750945600003</v>
      </c>
      <c r="D103" s="53">
        <v>6506.5828048000003</v>
      </c>
      <c r="E103" s="53">
        <v>6536.0399385200008</v>
      </c>
      <c r="F103" s="53">
        <v>6526.7767992700001</v>
      </c>
      <c r="G103" s="53">
        <v>6571.3453956700005</v>
      </c>
      <c r="H103" s="53">
        <v>6650.3772299900011</v>
      </c>
      <c r="I103" s="53">
        <v>6676.1911894900004</v>
      </c>
      <c r="J103" s="53">
        <v>6658.1048304600008</v>
      </c>
      <c r="K103" s="53">
        <v>6655.23645665</v>
      </c>
      <c r="L103" s="53">
        <v>6640.017050890001</v>
      </c>
      <c r="M103" s="53">
        <v>6652.0508354499998</v>
      </c>
      <c r="N103" s="53">
        <v>6647.9173504200007</v>
      </c>
      <c r="O103" s="53">
        <v>6654.3097090400006</v>
      </c>
      <c r="P103" s="53">
        <v>6664.5513937600008</v>
      </c>
      <c r="Q103" s="53">
        <v>6662.3125282700003</v>
      </c>
      <c r="R103" s="53">
        <v>6669.1596196300006</v>
      </c>
      <c r="S103" s="53">
        <v>6664.7057338499999</v>
      </c>
      <c r="T103" s="53">
        <v>6663.5709222100004</v>
      </c>
      <c r="U103" s="53">
        <v>6659.2749313900003</v>
      </c>
      <c r="V103" s="53">
        <v>6659.1497630100002</v>
      </c>
      <c r="W103" s="53">
        <v>6666.4916193099998</v>
      </c>
      <c r="X103" s="53">
        <v>6650.9113544200009</v>
      </c>
      <c r="Y103" s="53">
        <v>6634.1697450200008</v>
      </c>
    </row>
    <row r="104" spans="1:25" s="23" customFormat="1" x14ac:dyDescent="0.2"/>
    <row r="105" spans="1:25" s="23" customFormat="1" ht="15.75" customHeight="1" x14ac:dyDescent="0.2">
      <c r="A105" s="161" t="s">
        <v>69</v>
      </c>
      <c r="B105" s="188" t="s">
        <v>97</v>
      </c>
      <c r="C105" s="163"/>
      <c r="D105" s="163"/>
      <c r="E105" s="163"/>
      <c r="F105" s="163"/>
      <c r="G105" s="163"/>
      <c r="H105" s="163"/>
      <c r="I105" s="163"/>
      <c r="J105" s="163"/>
      <c r="K105" s="163"/>
      <c r="L105" s="163"/>
      <c r="M105" s="163"/>
      <c r="N105" s="163"/>
      <c r="O105" s="163"/>
      <c r="P105" s="163"/>
      <c r="Q105" s="163"/>
      <c r="R105" s="163"/>
      <c r="S105" s="163"/>
      <c r="T105" s="163"/>
      <c r="U105" s="163"/>
      <c r="V105" s="163"/>
      <c r="W105" s="163"/>
      <c r="X105" s="163"/>
      <c r="Y105" s="164"/>
    </row>
    <row r="106" spans="1:25" s="23" customFormat="1" x14ac:dyDescent="0.2">
      <c r="A106" s="162"/>
      <c r="B106" s="88" t="s">
        <v>71</v>
      </c>
      <c r="C106" s="89" t="s">
        <v>72</v>
      </c>
      <c r="D106" s="90" t="s">
        <v>73</v>
      </c>
      <c r="E106" s="89" t="s">
        <v>74</v>
      </c>
      <c r="F106" s="89" t="s">
        <v>75</v>
      </c>
      <c r="G106" s="89" t="s">
        <v>76</v>
      </c>
      <c r="H106" s="89" t="s">
        <v>77</v>
      </c>
      <c r="I106" s="89" t="s">
        <v>78</v>
      </c>
      <c r="J106" s="89" t="s">
        <v>79</v>
      </c>
      <c r="K106" s="88" t="s">
        <v>80</v>
      </c>
      <c r="L106" s="89" t="s">
        <v>81</v>
      </c>
      <c r="M106" s="91" t="s">
        <v>82</v>
      </c>
      <c r="N106" s="88" t="s">
        <v>83</v>
      </c>
      <c r="O106" s="89" t="s">
        <v>84</v>
      </c>
      <c r="P106" s="91" t="s">
        <v>85</v>
      </c>
      <c r="Q106" s="90" t="s">
        <v>86</v>
      </c>
      <c r="R106" s="89" t="s">
        <v>87</v>
      </c>
      <c r="S106" s="90" t="s">
        <v>88</v>
      </c>
      <c r="T106" s="89" t="s">
        <v>89</v>
      </c>
      <c r="U106" s="90" t="s">
        <v>90</v>
      </c>
      <c r="V106" s="89" t="s">
        <v>91</v>
      </c>
      <c r="W106" s="90" t="s">
        <v>92</v>
      </c>
      <c r="X106" s="89" t="s">
        <v>93</v>
      </c>
      <c r="Y106" s="89" t="s">
        <v>94</v>
      </c>
    </row>
    <row r="107" spans="1:25" s="23" customFormat="1" ht="15.75" customHeight="1" x14ac:dyDescent="0.2">
      <c r="A107" s="50" t="s">
        <v>134</v>
      </c>
      <c r="B107" s="51">
        <v>7668.2031990100004</v>
      </c>
      <c r="C107" s="51">
        <v>7682.8096950099998</v>
      </c>
      <c r="D107" s="51">
        <v>7676.3122142299999</v>
      </c>
      <c r="E107" s="51">
        <v>7672.8101945999997</v>
      </c>
      <c r="F107" s="51">
        <v>7701.2529352599995</v>
      </c>
      <c r="G107" s="51">
        <v>7666.1113350799997</v>
      </c>
      <c r="H107" s="51">
        <v>7751.5347021300004</v>
      </c>
      <c r="I107" s="51">
        <v>7722.3935004300001</v>
      </c>
      <c r="J107" s="51">
        <v>7723.0179098500003</v>
      </c>
      <c r="K107" s="51">
        <v>7716.8748414199999</v>
      </c>
      <c r="L107" s="51">
        <v>7704.1769019900003</v>
      </c>
      <c r="M107" s="51">
        <v>7740.3715234299998</v>
      </c>
      <c r="N107" s="51">
        <v>7735.9163971799999</v>
      </c>
      <c r="O107" s="51">
        <v>7733.2784520099995</v>
      </c>
      <c r="P107" s="51">
        <v>7740.7974270899995</v>
      </c>
      <c r="Q107" s="51">
        <v>7761.5649505599995</v>
      </c>
      <c r="R107" s="51">
        <v>7748.67672219</v>
      </c>
      <c r="S107" s="51">
        <v>7742.0854381200006</v>
      </c>
      <c r="T107" s="51">
        <v>7748.8238194400001</v>
      </c>
      <c r="U107" s="51">
        <v>7762.25024708</v>
      </c>
      <c r="V107" s="51">
        <v>7767.47596514</v>
      </c>
      <c r="W107" s="51">
        <v>7760.4855304499997</v>
      </c>
      <c r="X107" s="51">
        <v>7750.9841698099999</v>
      </c>
      <c r="Y107" s="51">
        <v>7700.9347514000001</v>
      </c>
    </row>
    <row r="108" spans="1:25" s="54" customFormat="1" ht="15.75" x14ac:dyDescent="0.3">
      <c r="A108" s="52" t="s">
        <v>135</v>
      </c>
      <c r="B108" s="53">
        <v>7634.0559217299997</v>
      </c>
      <c r="C108" s="53">
        <v>7665.4820826300001</v>
      </c>
      <c r="D108" s="53">
        <v>7657.0169076700004</v>
      </c>
      <c r="E108" s="53">
        <v>7678.8478103799998</v>
      </c>
      <c r="F108" s="53">
        <v>7653.7281883599999</v>
      </c>
      <c r="G108" s="53">
        <v>7687.6687517499995</v>
      </c>
      <c r="H108" s="53">
        <v>7752.4771437199997</v>
      </c>
      <c r="I108" s="53">
        <v>7769.2322099600005</v>
      </c>
      <c r="J108" s="53">
        <v>7753.3871543499999</v>
      </c>
      <c r="K108" s="53">
        <v>7744.8893635000004</v>
      </c>
      <c r="L108" s="53">
        <v>7735.9043572999999</v>
      </c>
      <c r="M108" s="53">
        <v>7760.37201473</v>
      </c>
      <c r="N108" s="53">
        <v>7759.7183848200002</v>
      </c>
      <c r="O108" s="53">
        <v>7756.1594373299995</v>
      </c>
      <c r="P108" s="53">
        <v>7771.1024813999993</v>
      </c>
      <c r="Q108" s="53">
        <v>7770.7056517600004</v>
      </c>
      <c r="R108" s="53">
        <v>7766.7837891700001</v>
      </c>
      <c r="S108" s="53">
        <v>7764.5004181499999</v>
      </c>
      <c r="T108" s="53">
        <v>7765.4253698800003</v>
      </c>
      <c r="U108" s="53">
        <v>7783.2894682000006</v>
      </c>
      <c r="V108" s="53">
        <v>7767.9676135699992</v>
      </c>
      <c r="W108" s="53">
        <v>7773.5573793499998</v>
      </c>
      <c r="X108" s="53">
        <v>7756.4720513899993</v>
      </c>
      <c r="Y108" s="53">
        <v>7760.5170973800005</v>
      </c>
    </row>
    <row r="109" spans="1:25" s="54" customFormat="1" ht="15.75" x14ac:dyDescent="0.3">
      <c r="A109" s="52" t="s">
        <v>136</v>
      </c>
      <c r="B109" s="53">
        <v>7688.0321519999998</v>
      </c>
      <c r="C109" s="53">
        <v>7714.7995844500001</v>
      </c>
      <c r="D109" s="53">
        <v>7696.2205955400004</v>
      </c>
      <c r="E109" s="53">
        <v>7731.1529884900001</v>
      </c>
      <c r="F109" s="53">
        <v>7712.3441671199998</v>
      </c>
      <c r="G109" s="53">
        <v>7742.4395241399998</v>
      </c>
      <c r="H109" s="53">
        <v>7801.5570521899999</v>
      </c>
      <c r="I109" s="53">
        <v>7814.8839358499999</v>
      </c>
      <c r="J109" s="53">
        <v>7847.4352800800007</v>
      </c>
      <c r="K109" s="53">
        <v>7840.42214857</v>
      </c>
      <c r="L109" s="53">
        <v>7826.2014984699999</v>
      </c>
      <c r="M109" s="53">
        <v>7849.0257491699995</v>
      </c>
      <c r="N109" s="53">
        <v>7850.9330325299998</v>
      </c>
      <c r="O109" s="53">
        <v>7841.7080303299999</v>
      </c>
      <c r="P109" s="53">
        <v>7856.64324192</v>
      </c>
      <c r="Q109" s="53">
        <v>7861.3196090900001</v>
      </c>
      <c r="R109" s="53">
        <v>7855.1843315099995</v>
      </c>
      <c r="S109" s="53">
        <v>7850.3845628099998</v>
      </c>
      <c r="T109" s="53">
        <v>7852.6988654899997</v>
      </c>
      <c r="U109" s="53">
        <v>7861.3289841999995</v>
      </c>
      <c r="V109" s="53">
        <v>7855.3107507000004</v>
      </c>
      <c r="W109" s="53">
        <v>7847.9012619300001</v>
      </c>
      <c r="X109" s="53">
        <v>7869.77644796</v>
      </c>
      <c r="Y109" s="53">
        <v>7828.2118110499996</v>
      </c>
    </row>
    <row r="110" spans="1:25" s="54" customFormat="1" ht="15.75" x14ac:dyDescent="0.3">
      <c r="A110" s="52" t="s">
        <v>137</v>
      </c>
      <c r="B110" s="53">
        <v>7815.9074023899993</v>
      </c>
      <c r="C110" s="53">
        <v>7796.8592478099999</v>
      </c>
      <c r="D110" s="53">
        <v>7765.89799692</v>
      </c>
      <c r="E110" s="53">
        <v>7773.0440686800002</v>
      </c>
      <c r="F110" s="53">
        <v>7785.1908249299995</v>
      </c>
      <c r="G110" s="53">
        <v>7768.5757799700004</v>
      </c>
      <c r="H110" s="53">
        <v>7813.0672252499999</v>
      </c>
      <c r="I110" s="53">
        <v>7826.3011120600004</v>
      </c>
      <c r="J110" s="53">
        <v>7871.1125253400005</v>
      </c>
      <c r="K110" s="53">
        <v>7901.8324377099998</v>
      </c>
      <c r="L110" s="53">
        <v>7875.8714110800001</v>
      </c>
      <c r="M110" s="53">
        <v>7886.1920928599993</v>
      </c>
      <c r="N110" s="53">
        <v>7881.4649823</v>
      </c>
      <c r="O110" s="53">
        <v>7877.8590685099998</v>
      </c>
      <c r="P110" s="53">
        <v>7885.0930542000006</v>
      </c>
      <c r="Q110" s="53">
        <v>7889.0389025300001</v>
      </c>
      <c r="R110" s="53">
        <v>7893.9283380500001</v>
      </c>
      <c r="S110" s="53">
        <v>7893.3666766799997</v>
      </c>
      <c r="T110" s="53">
        <v>7891.3437264799995</v>
      </c>
      <c r="U110" s="53">
        <v>7890.9583213699998</v>
      </c>
      <c r="V110" s="53">
        <v>7890.8501628600006</v>
      </c>
      <c r="W110" s="53">
        <v>7860.0625151499999</v>
      </c>
      <c r="X110" s="53">
        <v>7818.8156180799997</v>
      </c>
      <c r="Y110" s="53">
        <v>7792.7619585499997</v>
      </c>
    </row>
    <row r="111" spans="1:25" s="54" customFormat="1" ht="15.75" x14ac:dyDescent="0.3">
      <c r="A111" s="52" t="s">
        <v>138</v>
      </c>
      <c r="B111" s="53">
        <v>7862.2313862600004</v>
      </c>
      <c r="C111" s="53">
        <v>7810.1548446100005</v>
      </c>
      <c r="D111" s="53">
        <v>7825.45816698</v>
      </c>
      <c r="E111" s="53">
        <v>7830.0487198499995</v>
      </c>
      <c r="F111" s="53">
        <v>7845.3477324100004</v>
      </c>
      <c r="G111" s="53">
        <v>7901.7877663399995</v>
      </c>
      <c r="H111" s="53">
        <v>7880.7150075700001</v>
      </c>
      <c r="I111" s="53">
        <v>7813.9100654100002</v>
      </c>
      <c r="J111" s="53">
        <v>7829.5511078899999</v>
      </c>
      <c r="K111" s="53">
        <v>7897.8797176899998</v>
      </c>
      <c r="L111" s="53">
        <v>7868.0765833900005</v>
      </c>
      <c r="M111" s="53">
        <v>7903.3526799600004</v>
      </c>
      <c r="N111" s="53">
        <v>7890.3284324400001</v>
      </c>
      <c r="O111" s="53">
        <v>7878.1154919800001</v>
      </c>
      <c r="P111" s="53">
        <v>7892.8637766499996</v>
      </c>
      <c r="Q111" s="53">
        <v>7891.78223643</v>
      </c>
      <c r="R111" s="53">
        <v>7870.2521730099998</v>
      </c>
      <c r="S111" s="53">
        <v>7865.6755362200001</v>
      </c>
      <c r="T111" s="53">
        <v>7856.3268154300004</v>
      </c>
      <c r="U111" s="53">
        <v>7852.7373348299998</v>
      </c>
      <c r="V111" s="53">
        <v>7859.0314557599995</v>
      </c>
      <c r="W111" s="53">
        <v>7876.9020021699998</v>
      </c>
      <c r="X111" s="53">
        <v>7865.92755124</v>
      </c>
      <c r="Y111" s="53">
        <v>7778.5290795399997</v>
      </c>
    </row>
    <row r="112" spans="1:25" s="54" customFormat="1" ht="15.75" x14ac:dyDescent="0.3">
      <c r="A112" s="52" t="s">
        <v>139</v>
      </c>
      <c r="B112" s="53">
        <v>7809.1649656400004</v>
      </c>
      <c r="C112" s="53">
        <v>7803.6348040800003</v>
      </c>
      <c r="D112" s="53">
        <v>7800.7254853200002</v>
      </c>
      <c r="E112" s="53">
        <v>7731.0419668300001</v>
      </c>
      <c r="F112" s="53">
        <v>7736.2178176799998</v>
      </c>
      <c r="G112" s="53">
        <v>7796.7874534000002</v>
      </c>
      <c r="H112" s="53">
        <v>7810.2124399900003</v>
      </c>
      <c r="I112" s="53">
        <v>7842.8010765899999</v>
      </c>
      <c r="J112" s="53">
        <v>7822.0148763899997</v>
      </c>
      <c r="K112" s="53">
        <v>7810.2644339600001</v>
      </c>
      <c r="L112" s="53">
        <v>7797.6750129399998</v>
      </c>
      <c r="M112" s="53">
        <v>7822.9382709599995</v>
      </c>
      <c r="N112" s="53">
        <v>7827.0012912100001</v>
      </c>
      <c r="O112" s="53">
        <v>7811.8674988900002</v>
      </c>
      <c r="P112" s="53">
        <v>7824.8567359200006</v>
      </c>
      <c r="Q112" s="53">
        <v>7821.0209374699998</v>
      </c>
      <c r="R112" s="53">
        <v>7823.1087622499999</v>
      </c>
      <c r="S112" s="53">
        <v>7820.9789146000003</v>
      </c>
      <c r="T112" s="53">
        <v>7819.10825742</v>
      </c>
      <c r="U112" s="53">
        <v>7842.9501836700001</v>
      </c>
      <c r="V112" s="53">
        <v>7829.8900677500005</v>
      </c>
      <c r="W112" s="53">
        <v>7841.72537827</v>
      </c>
      <c r="X112" s="53">
        <v>7829.8320100000001</v>
      </c>
      <c r="Y112" s="53">
        <v>7804.8550162699994</v>
      </c>
    </row>
    <row r="113" spans="1:25" s="54" customFormat="1" ht="15.75" x14ac:dyDescent="0.3">
      <c r="A113" s="52" t="s">
        <v>140</v>
      </c>
      <c r="B113" s="53">
        <v>7779.70971611</v>
      </c>
      <c r="C113" s="53">
        <v>7792.3402057799995</v>
      </c>
      <c r="D113" s="53">
        <v>7792.2363120600003</v>
      </c>
      <c r="E113" s="53">
        <v>7774.0352361599998</v>
      </c>
      <c r="F113" s="53">
        <v>7791.7169640399998</v>
      </c>
      <c r="G113" s="53">
        <v>7770.1834855899997</v>
      </c>
      <c r="H113" s="53">
        <v>7757.8869041099997</v>
      </c>
      <c r="I113" s="53">
        <v>7835.5305430600001</v>
      </c>
      <c r="J113" s="53">
        <v>7783.5376075300001</v>
      </c>
      <c r="K113" s="53">
        <v>7771.7742440299999</v>
      </c>
      <c r="L113" s="53">
        <v>7753.1723989799993</v>
      </c>
      <c r="M113" s="53">
        <v>7762.1818741099996</v>
      </c>
      <c r="N113" s="53">
        <v>7768.2558893200003</v>
      </c>
      <c r="O113" s="53">
        <v>7758.3211538100004</v>
      </c>
      <c r="P113" s="53">
        <v>7761.5138117200004</v>
      </c>
      <c r="Q113" s="53">
        <v>7767.8123448700007</v>
      </c>
      <c r="R113" s="53">
        <v>7775.9715739200001</v>
      </c>
      <c r="S113" s="53">
        <v>7765.1634957999995</v>
      </c>
      <c r="T113" s="53">
        <v>7763.5690849800003</v>
      </c>
      <c r="U113" s="53">
        <v>7779.2318717399994</v>
      </c>
      <c r="V113" s="53">
        <v>7750.5247273499999</v>
      </c>
      <c r="W113" s="53">
        <v>7767.3514959700005</v>
      </c>
      <c r="X113" s="53">
        <v>7770.7557051599997</v>
      </c>
      <c r="Y113" s="53">
        <v>7784.4447848399996</v>
      </c>
    </row>
    <row r="114" spans="1:25" s="54" customFormat="1" ht="15.75" x14ac:dyDescent="0.3">
      <c r="A114" s="52" t="s">
        <v>141</v>
      </c>
      <c r="B114" s="53">
        <v>7702.3500855100001</v>
      </c>
      <c r="C114" s="53">
        <v>7709.9708218799997</v>
      </c>
      <c r="D114" s="53">
        <v>7698.5696041399997</v>
      </c>
      <c r="E114" s="53">
        <v>7708.9356746800004</v>
      </c>
      <c r="F114" s="53">
        <v>7706.4140202500002</v>
      </c>
      <c r="G114" s="53">
        <v>7706.1218567400001</v>
      </c>
      <c r="H114" s="53">
        <v>7773.9573971299997</v>
      </c>
      <c r="I114" s="53">
        <v>7740.3310533900003</v>
      </c>
      <c r="J114" s="53">
        <v>7721.8150093200002</v>
      </c>
      <c r="K114" s="53">
        <v>7710.1320018999995</v>
      </c>
      <c r="L114" s="53">
        <v>7694.9875071799997</v>
      </c>
      <c r="M114" s="53">
        <v>7709.0919645499998</v>
      </c>
      <c r="N114" s="53">
        <v>7705.5385035099998</v>
      </c>
      <c r="O114" s="53">
        <v>7705.2280356600004</v>
      </c>
      <c r="P114" s="53">
        <v>7710.6628934399996</v>
      </c>
      <c r="Q114" s="53">
        <v>7732.6845622000001</v>
      </c>
      <c r="R114" s="53">
        <v>7732.6360931999998</v>
      </c>
      <c r="S114" s="53">
        <v>7727.3000462299997</v>
      </c>
      <c r="T114" s="53">
        <v>7728.3627499899994</v>
      </c>
      <c r="U114" s="53">
        <v>7743.0217900000007</v>
      </c>
      <c r="V114" s="53">
        <v>7743.1444614100001</v>
      </c>
      <c r="W114" s="53">
        <v>7755.0862293699993</v>
      </c>
      <c r="X114" s="53">
        <v>7751.7800656099998</v>
      </c>
      <c r="Y114" s="53">
        <v>7707.8725251599999</v>
      </c>
    </row>
    <row r="115" spans="1:25" s="54" customFormat="1" ht="15.75" x14ac:dyDescent="0.3">
      <c r="A115" s="52" t="s">
        <v>142</v>
      </c>
      <c r="B115" s="53">
        <v>7669.1344018999998</v>
      </c>
      <c r="C115" s="53">
        <v>7708.4108617000002</v>
      </c>
      <c r="D115" s="53">
        <v>7708.66394433</v>
      </c>
      <c r="E115" s="53">
        <v>7730.2519859599997</v>
      </c>
      <c r="F115" s="53">
        <v>7698.0226588799997</v>
      </c>
      <c r="G115" s="53">
        <v>7714.5946439199997</v>
      </c>
      <c r="H115" s="53">
        <v>7782.6099663000005</v>
      </c>
      <c r="I115" s="53">
        <v>7749.7668312300002</v>
      </c>
      <c r="J115" s="53">
        <v>7755.4784869799996</v>
      </c>
      <c r="K115" s="53">
        <v>7745.99194549</v>
      </c>
      <c r="L115" s="53">
        <v>7732.3861072399995</v>
      </c>
      <c r="M115" s="53">
        <v>7752.9762131200005</v>
      </c>
      <c r="N115" s="53">
        <v>7747.5980567900006</v>
      </c>
      <c r="O115" s="53">
        <v>7733.1151416699995</v>
      </c>
      <c r="P115" s="53">
        <v>7742.2946940299998</v>
      </c>
      <c r="Q115" s="53">
        <v>7743.4143593299996</v>
      </c>
      <c r="R115" s="53">
        <v>7742.4813166499998</v>
      </c>
      <c r="S115" s="53">
        <v>7735.7881328599997</v>
      </c>
      <c r="T115" s="53">
        <v>7734.1434125400001</v>
      </c>
      <c r="U115" s="53">
        <v>7747.92531177</v>
      </c>
      <c r="V115" s="53">
        <v>7735.1807810800001</v>
      </c>
      <c r="W115" s="53">
        <v>7723.75671177</v>
      </c>
      <c r="X115" s="53">
        <v>7731.6643549999999</v>
      </c>
      <c r="Y115" s="53">
        <v>7708.62583025</v>
      </c>
    </row>
    <row r="116" spans="1:25" s="54" customFormat="1" ht="15.75" x14ac:dyDescent="0.3">
      <c r="A116" s="52" t="s">
        <v>143</v>
      </c>
      <c r="B116" s="53">
        <v>7812.1860469100002</v>
      </c>
      <c r="C116" s="53">
        <v>7793.1988050800001</v>
      </c>
      <c r="D116" s="53">
        <v>7814.6501999800003</v>
      </c>
      <c r="E116" s="53">
        <v>7772.3470286800002</v>
      </c>
      <c r="F116" s="53">
        <v>7790.7633230000001</v>
      </c>
      <c r="G116" s="53">
        <v>7798.5122616799999</v>
      </c>
      <c r="H116" s="53">
        <v>7796.9962502399994</v>
      </c>
      <c r="I116" s="53">
        <v>7747.5379220800005</v>
      </c>
      <c r="J116" s="53">
        <v>7728.5243964800002</v>
      </c>
      <c r="K116" s="53">
        <v>7728.8316219400003</v>
      </c>
      <c r="L116" s="53">
        <v>7720.8594528800004</v>
      </c>
      <c r="M116" s="53">
        <v>7741.3764505700001</v>
      </c>
      <c r="N116" s="53">
        <v>7737.0191434899998</v>
      </c>
      <c r="O116" s="53">
        <v>7736.08184274</v>
      </c>
      <c r="P116" s="53">
        <v>7743.36014531</v>
      </c>
      <c r="Q116" s="53">
        <v>7739.4318503699997</v>
      </c>
      <c r="R116" s="53">
        <v>7734.8117258000002</v>
      </c>
      <c r="S116" s="53">
        <v>7733.87917079</v>
      </c>
      <c r="T116" s="53">
        <v>7735.1255595299999</v>
      </c>
      <c r="U116" s="53">
        <v>7758.1772490799995</v>
      </c>
      <c r="V116" s="53">
        <v>7746.4614070200005</v>
      </c>
      <c r="W116" s="53">
        <v>7751.0538469800003</v>
      </c>
      <c r="X116" s="53">
        <v>7762.8513601200002</v>
      </c>
      <c r="Y116" s="53">
        <v>7769.7272515799996</v>
      </c>
    </row>
    <row r="117" spans="1:25" s="54" customFormat="1" ht="15.75" x14ac:dyDescent="0.3">
      <c r="A117" s="52" t="s">
        <v>144</v>
      </c>
      <c r="B117" s="53">
        <v>7774.5572393299999</v>
      </c>
      <c r="C117" s="53">
        <v>7758.8674938099994</v>
      </c>
      <c r="D117" s="53">
        <v>7774.3218603900004</v>
      </c>
      <c r="E117" s="53">
        <v>7770.5393185499997</v>
      </c>
      <c r="F117" s="53">
        <v>7771.2068183800002</v>
      </c>
      <c r="G117" s="53">
        <v>7755.8413801500001</v>
      </c>
      <c r="H117" s="53">
        <v>7800.0345147400003</v>
      </c>
      <c r="I117" s="53">
        <v>7837.6621860100004</v>
      </c>
      <c r="J117" s="53">
        <v>7829.1857176200001</v>
      </c>
      <c r="K117" s="53">
        <v>7823.21700504</v>
      </c>
      <c r="L117" s="53">
        <v>7810.9298118299994</v>
      </c>
      <c r="M117" s="53">
        <v>7822.1892415000002</v>
      </c>
      <c r="N117" s="53">
        <v>7825.8800065300002</v>
      </c>
      <c r="O117" s="53">
        <v>7813.2254567800001</v>
      </c>
      <c r="P117" s="53">
        <v>7823.5384178099994</v>
      </c>
      <c r="Q117" s="53">
        <v>7810.6811046599996</v>
      </c>
      <c r="R117" s="53">
        <v>7818.0891452100004</v>
      </c>
      <c r="S117" s="53">
        <v>7804.7441498799999</v>
      </c>
      <c r="T117" s="53">
        <v>7808.18967281</v>
      </c>
      <c r="U117" s="53">
        <v>7816.5160369700006</v>
      </c>
      <c r="V117" s="53">
        <v>7812.2666855099997</v>
      </c>
      <c r="W117" s="53">
        <v>7813.3161210199996</v>
      </c>
      <c r="X117" s="53">
        <v>7823.67798064</v>
      </c>
      <c r="Y117" s="53">
        <v>7828.9478588500006</v>
      </c>
    </row>
    <row r="118" spans="1:25" s="54" customFormat="1" ht="15.75" x14ac:dyDescent="0.3">
      <c r="A118" s="52" t="s">
        <v>145</v>
      </c>
      <c r="B118" s="53">
        <v>7770.0361388000001</v>
      </c>
      <c r="C118" s="53">
        <v>7762.2165423500001</v>
      </c>
      <c r="D118" s="53">
        <v>7779.06998303</v>
      </c>
      <c r="E118" s="53">
        <v>7754.70503835</v>
      </c>
      <c r="F118" s="53">
        <v>7756.9718536299997</v>
      </c>
      <c r="G118" s="53">
        <v>7764.6647711099995</v>
      </c>
      <c r="H118" s="53">
        <v>7756.0410039899998</v>
      </c>
      <c r="I118" s="53">
        <v>7727.6003778300001</v>
      </c>
      <c r="J118" s="53">
        <v>7790.0558218900005</v>
      </c>
      <c r="K118" s="53">
        <v>7849.72395375</v>
      </c>
      <c r="L118" s="53">
        <v>7838.66527348</v>
      </c>
      <c r="M118" s="53">
        <v>7843.8638431099998</v>
      </c>
      <c r="N118" s="53">
        <v>7839.70731918</v>
      </c>
      <c r="O118" s="53">
        <v>7836.8432943500002</v>
      </c>
      <c r="P118" s="53">
        <v>7835.7399857</v>
      </c>
      <c r="Q118" s="53">
        <v>7822.0453466399995</v>
      </c>
      <c r="R118" s="53">
        <v>7811.1301085899995</v>
      </c>
      <c r="S118" s="53">
        <v>7789.7783408599998</v>
      </c>
      <c r="T118" s="53">
        <v>7788.4693141200005</v>
      </c>
      <c r="U118" s="53">
        <v>7797.9155294299999</v>
      </c>
      <c r="V118" s="53">
        <v>7802.4289353300001</v>
      </c>
      <c r="W118" s="53">
        <v>7818.9219962299994</v>
      </c>
      <c r="X118" s="53">
        <v>7847.0606330099999</v>
      </c>
      <c r="Y118" s="53">
        <v>7782.3381322499999</v>
      </c>
    </row>
    <row r="119" spans="1:25" s="54" customFormat="1" ht="15.75" x14ac:dyDescent="0.3">
      <c r="A119" s="52" t="s">
        <v>146</v>
      </c>
      <c r="B119" s="53">
        <v>7709.6078974000002</v>
      </c>
      <c r="C119" s="53">
        <v>7736.8803531399999</v>
      </c>
      <c r="D119" s="53">
        <v>7707.1045994599999</v>
      </c>
      <c r="E119" s="53">
        <v>7703.0337167400003</v>
      </c>
      <c r="F119" s="53">
        <v>7718.8928646799995</v>
      </c>
      <c r="G119" s="53">
        <v>7721.1285776599998</v>
      </c>
      <c r="H119" s="53">
        <v>7814.46035588</v>
      </c>
      <c r="I119" s="53">
        <v>7798.14183297</v>
      </c>
      <c r="J119" s="53">
        <v>7800.2489378800001</v>
      </c>
      <c r="K119" s="53">
        <v>7789.5443300799998</v>
      </c>
      <c r="L119" s="53">
        <v>7775.88962472</v>
      </c>
      <c r="M119" s="53">
        <v>7812.3422632199999</v>
      </c>
      <c r="N119" s="53">
        <v>7803.3779097900006</v>
      </c>
      <c r="O119" s="53">
        <v>7784.9126671600006</v>
      </c>
      <c r="P119" s="53">
        <v>7783.7095356499995</v>
      </c>
      <c r="Q119" s="53">
        <v>7766.6121080299999</v>
      </c>
      <c r="R119" s="53">
        <v>7778.6867494799999</v>
      </c>
      <c r="S119" s="53">
        <v>7767.6551865299998</v>
      </c>
      <c r="T119" s="53">
        <v>7766.7219707300001</v>
      </c>
      <c r="U119" s="53">
        <v>7769.1893671899998</v>
      </c>
      <c r="V119" s="53">
        <v>7766.2278620699999</v>
      </c>
      <c r="W119" s="53">
        <v>7744.7771666199997</v>
      </c>
      <c r="X119" s="53">
        <v>7752.9260082599994</v>
      </c>
      <c r="Y119" s="53">
        <v>7744.7696922200003</v>
      </c>
    </row>
    <row r="120" spans="1:25" s="54" customFormat="1" ht="15.75" x14ac:dyDescent="0.3">
      <c r="A120" s="52" t="s">
        <v>147</v>
      </c>
      <c r="B120" s="53">
        <v>7769.6508532099997</v>
      </c>
      <c r="C120" s="53">
        <v>7753.9478274200001</v>
      </c>
      <c r="D120" s="53">
        <v>7733.6828853299994</v>
      </c>
      <c r="E120" s="53">
        <v>7744.0330952699996</v>
      </c>
      <c r="F120" s="53">
        <v>7744.6335876000003</v>
      </c>
      <c r="G120" s="53">
        <v>7776.4434824800001</v>
      </c>
      <c r="H120" s="53">
        <v>7779.6060719899997</v>
      </c>
      <c r="I120" s="53">
        <v>7733.0067895299999</v>
      </c>
      <c r="J120" s="53">
        <v>7715.2964592400003</v>
      </c>
      <c r="K120" s="53">
        <v>7700.1155247500001</v>
      </c>
      <c r="L120" s="53">
        <v>7689.8422097800003</v>
      </c>
      <c r="M120" s="53">
        <v>7717.71796842</v>
      </c>
      <c r="N120" s="53">
        <v>7714.1551564900001</v>
      </c>
      <c r="O120" s="53">
        <v>7723.7984247000004</v>
      </c>
      <c r="P120" s="53">
        <v>7730.2795926600002</v>
      </c>
      <c r="Q120" s="53">
        <v>7720.3242890199999</v>
      </c>
      <c r="R120" s="53">
        <v>7726.4977298399999</v>
      </c>
      <c r="S120" s="53">
        <v>7717.7237845899999</v>
      </c>
      <c r="T120" s="53">
        <v>7720.6101362700001</v>
      </c>
      <c r="U120" s="53">
        <v>7733.3444629699998</v>
      </c>
      <c r="V120" s="53">
        <v>7763.2730095799998</v>
      </c>
      <c r="W120" s="53">
        <v>7782.2951987899996</v>
      </c>
      <c r="X120" s="53">
        <v>7801.4419000600001</v>
      </c>
      <c r="Y120" s="53">
        <v>7782.3755452200003</v>
      </c>
    </row>
    <row r="121" spans="1:25" s="54" customFormat="1" ht="15.75" x14ac:dyDescent="0.3">
      <c r="A121" s="52" t="s">
        <v>148</v>
      </c>
      <c r="B121" s="53">
        <v>7741.4098124299999</v>
      </c>
      <c r="C121" s="53">
        <v>7716.7844938400003</v>
      </c>
      <c r="D121" s="53">
        <v>7741.1893551200001</v>
      </c>
      <c r="E121" s="53">
        <v>7739.1353748000001</v>
      </c>
      <c r="F121" s="53">
        <v>7733.3811850700004</v>
      </c>
      <c r="G121" s="53">
        <v>7748.1562253399998</v>
      </c>
      <c r="H121" s="53">
        <v>7774.6384756499992</v>
      </c>
      <c r="I121" s="53">
        <v>7800.81957642</v>
      </c>
      <c r="J121" s="53">
        <v>7786.5720334799998</v>
      </c>
      <c r="K121" s="53">
        <v>7779.7395907600003</v>
      </c>
      <c r="L121" s="53">
        <v>7778.6316009800003</v>
      </c>
      <c r="M121" s="53">
        <v>7814.0602811600002</v>
      </c>
      <c r="N121" s="53">
        <v>7800.6612457199999</v>
      </c>
      <c r="O121" s="53">
        <v>7796.6486753499994</v>
      </c>
      <c r="P121" s="53">
        <v>7802.2709605399996</v>
      </c>
      <c r="Q121" s="53">
        <v>7795.0227529799995</v>
      </c>
      <c r="R121" s="53">
        <v>7796.6393166899998</v>
      </c>
      <c r="S121" s="53">
        <v>7784.81092068</v>
      </c>
      <c r="T121" s="53">
        <v>7792.65112503</v>
      </c>
      <c r="U121" s="53">
        <v>7807.58759216</v>
      </c>
      <c r="V121" s="53">
        <v>7808.9836137799994</v>
      </c>
      <c r="W121" s="53">
        <v>7814.7503315499998</v>
      </c>
      <c r="X121" s="53">
        <v>7793.1024819600007</v>
      </c>
      <c r="Y121" s="53">
        <v>7723.0539979699997</v>
      </c>
    </row>
    <row r="122" spans="1:25" s="54" customFormat="1" ht="15.75" x14ac:dyDescent="0.3">
      <c r="A122" s="52" t="s">
        <v>149</v>
      </c>
      <c r="B122" s="53">
        <v>7724.0785673800001</v>
      </c>
      <c r="C122" s="53">
        <v>7753.4779778699994</v>
      </c>
      <c r="D122" s="53">
        <v>7705.4392487499999</v>
      </c>
      <c r="E122" s="53">
        <v>7693.1755932799997</v>
      </c>
      <c r="F122" s="53">
        <v>7764.8924056199994</v>
      </c>
      <c r="G122" s="53">
        <v>7708.2834232499999</v>
      </c>
      <c r="H122" s="53">
        <v>7796.1195054599993</v>
      </c>
      <c r="I122" s="53">
        <v>7815.5269817799999</v>
      </c>
      <c r="J122" s="53">
        <v>7765.9776118099999</v>
      </c>
      <c r="K122" s="53">
        <v>7761.5651178799999</v>
      </c>
      <c r="L122" s="53">
        <v>7746.0070124700005</v>
      </c>
      <c r="M122" s="53">
        <v>7764.3550938299995</v>
      </c>
      <c r="N122" s="53">
        <v>7766.1616356699997</v>
      </c>
      <c r="O122" s="53">
        <v>7756.89992566</v>
      </c>
      <c r="P122" s="53">
        <v>7770.7962576999998</v>
      </c>
      <c r="Q122" s="53">
        <v>7764.8662402600003</v>
      </c>
      <c r="R122" s="53">
        <v>7766.2485395999993</v>
      </c>
      <c r="S122" s="53">
        <v>7760.2860798900001</v>
      </c>
      <c r="T122" s="53">
        <v>7764.2018109999999</v>
      </c>
      <c r="U122" s="53">
        <v>7787.0147901099999</v>
      </c>
      <c r="V122" s="53">
        <v>7790.1544506</v>
      </c>
      <c r="W122" s="53">
        <v>7813.0324865900002</v>
      </c>
      <c r="X122" s="53">
        <v>7842.9608080399994</v>
      </c>
      <c r="Y122" s="53">
        <v>7782.9178665999998</v>
      </c>
    </row>
    <row r="123" spans="1:25" s="54" customFormat="1" ht="15.75" x14ac:dyDescent="0.3">
      <c r="A123" s="52" t="s">
        <v>150</v>
      </c>
      <c r="B123" s="53">
        <v>7793.20715191</v>
      </c>
      <c r="C123" s="53">
        <v>7739.0522494100005</v>
      </c>
      <c r="D123" s="53">
        <v>7750.2132086599995</v>
      </c>
      <c r="E123" s="53">
        <v>7745.6874621500001</v>
      </c>
      <c r="F123" s="53">
        <v>7743.94671948</v>
      </c>
      <c r="G123" s="53">
        <v>7804.8501038300001</v>
      </c>
      <c r="H123" s="53">
        <v>7857.0789283399999</v>
      </c>
      <c r="I123" s="53">
        <v>7853.1207123599997</v>
      </c>
      <c r="J123" s="53">
        <v>7817.5662343200001</v>
      </c>
      <c r="K123" s="53">
        <v>7808.7595812</v>
      </c>
      <c r="L123" s="53">
        <v>7800.0558487100006</v>
      </c>
      <c r="M123" s="53">
        <v>7836.2405836199996</v>
      </c>
      <c r="N123" s="53">
        <v>7834.1040582699998</v>
      </c>
      <c r="O123" s="53">
        <v>7821.1667491600001</v>
      </c>
      <c r="P123" s="53">
        <v>7829.4008250699999</v>
      </c>
      <c r="Q123" s="53">
        <v>7826.9346082100001</v>
      </c>
      <c r="R123" s="53">
        <v>7831.5114961600002</v>
      </c>
      <c r="S123" s="53">
        <v>7821.1159351400001</v>
      </c>
      <c r="T123" s="53">
        <v>7824.2158810299998</v>
      </c>
      <c r="U123" s="53">
        <v>7842.4319032900003</v>
      </c>
      <c r="V123" s="53">
        <v>7842.6604510799998</v>
      </c>
      <c r="W123" s="53">
        <v>7858.1551386800002</v>
      </c>
      <c r="X123" s="53">
        <v>7842.5486823800002</v>
      </c>
      <c r="Y123" s="53">
        <v>7816.3407999499996</v>
      </c>
    </row>
    <row r="124" spans="1:25" s="54" customFormat="1" ht="15.75" x14ac:dyDescent="0.3">
      <c r="A124" s="52" t="s">
        <v>151</v>
      </c>
      <c r="B124" s="53">
        <v>7855.5442558499999</v>
      </c>
      <c r="C124" s="53">
        <v>7754.4330902700003</v>
      </c>
      <c r="D124" s="53">
        <v>7751.1145611100001</v>
      </c>
      <c r="E124" s="53">
        <v>7785.7122273499999</v>
      </c>
      <c r="F124" s="53">
        <v>7747.2789663700005</v>
      </c>
      <c r="G124" s="53">
        <v>7778.22258177</v>
      </c>
      <c r="H124" s="53">
        <v>7792.1074485099998</v>
      </c>
      <c r="I124" s="53">
        <v>7820.8013016000004</v>
      </c>
      <c r="J124" s="53">
        <v>7857.9771194000004</v>
      </c>
      <c r="K124" s="53">
        <v>7843.0065874499996</v>
      </c>
      <c r="L124" s="53">
        <v>7832.2876009600004</v>
      </c>
      <c r="M124" s="53">
        <v>7842.70667392</v>
      </c>
      <c r="N124" s="53">
        <v>7852.9913453400004</v>
      </c>
      <c r="O124" s="53">
        <v>7844.0622063000001</v>
      </c>
      <c r="P124" s="53">
        <v>7847.21975767</v>
      </c>
      <c r="Q124" s="53">
        <v>7846.9432519399998</v>
      </c>
      <c r="R124" s="53">
        <v>7855.9845496500002</v>
      </c>
      <c r="S124" s="53">
        <v>7834.97271069</v>
      </c>
      <c r="T124" s="53">
        <v>7829.6893232599996</v>
      </c>
      <c r="U124" s="53">
        <v>7823.0005230299994</v>
      </c>
      <c r="V124" s="53">
        <v>7837.2526982300005</v>
      </c>
      <c r="W124" s="53">
        <v>7834.0241629900001</v>
      </c>
      <c r="X124" s="53">
        <v>7842.3494903299998</v>
      </c>
      <c r="Y124" s="53">
        <v>7823.8303634200001</v>
      </c>
    </row>
    <row r="125" spans="1:25" s="54" customFormat="1" ht="15.75" x14ac:dyDescent="0.3">
      <c r="A125" s="52" t="s">
        <v>152</v>
      </c>
      <c r="B125" s="53">
        <v>7778.0334458699999</v>
      </c>
      <c r="C125" s="53">
        <v>7761.1053978299997</v>
      </c>
      <c r="D125" s="53">
        <v>7768.4040309899992</v>
      </c>
      <c r="E125" s="53">
        <v>7746.2370593699998</v>
      </c>
      <c r="F125" s="53">
        <v>7762.6603990700005</v>
      </c>
      <c r="G125" s="53">
        <v>7774.2101555199997</v>
      </c>
      <c r="H125" s="53">
        <v>7763.7845867199994</v>
      </c>
      <c r="I125" s="53">
        <v>7760.4233267</v>
      </c>
      <c r="J125" s="53">
        <v>7807.2470231699999</v>
      </c>
      <c r="K125" s="53">
        <v>7840.9234822100007</v>
      </c>
      <c r="L125" s="53">
        <v>7840.7406512799998</v>
      </c>
      <c r="M125" s="53">
        <v>7867.03871927</v>
      </c>
      <c r="N125" s="53">
        <v>7866.9463165899997</v>
      </c>
      <c r="O125" s="53">
        <v>7870.3420694199995</v>
      </c>
      <c r="P125" s="53">
        <v>7882.7732864999998</v>
      </c>
      <c r="Q125" s="53">
        <v>7877.9016396400002</v>
      </c>
      <c r="R125" s="53">
        <v>7869.4188257099995</v>
      </c>
      <c r="S125" s="53">
        <v>7837.4346386799998</v>
      </c>
      <c r="T125" s="53">
        <v>7836.5245969200005</v>
      </c>
      <c r="U125" s="53">
        <v>7848.6923807500007</v>
      </c>
      <c r="V125" s="53">
        <v>7845.4600306499997</v>
      </c>
      <c r="W125" s="53">
        <v>7853.1129222500003</v>
      </c>
      <c r="X125" s="53">
        <v>7838.1207374799997</v>
      </c>
      <c r="Y125" s="53">
        <v>7810.54547654</v>
      </c>
    </row>
    <row r="126" spans="1:25" s="54" customFormat="1" ht="15.75" x14ac:dyDescent="0.3">
      <c r="A126" s="52" t="s">
        <v>153</v>
      </c>
      <c r="B126" s="53">
        <v>7743.8726492300002</v>
      </c>
      <c r="C126" s="53">
        <v>7697.6230936800002</v>
      </c>
      <c r="D126" s="53">
        <v>7731.2544257899999</v>
      </c>
      <c r="E126" s="53">
        <v>7761.6027476099998</v>
      </c>
      <c r="F126" s="53">
        <v>7728.3182443699998</v>
      </c>
      <c r="G126" s="53">
        <v>7786.6728623700001</v>
      </c>
      <c r="H126" s="53">
        <v>7840.3623516200005</v>
      </c>
      <c r="I126" s="53">
        <v>7841.0603974300002</v>
      </c>
      <c r="J126" s="53">
        <v>7824.2307414099996</v>
      </c>
      <c r="K126" s="53">
        <v>7815.4608796499997</v>
      </c>
      <c r="L126" s="53">
        <v>7813.0788841200001</v>
      </c>
      <c r="M126" s="53">
        <v>7837.2568973300004</v>
      </c>
      <c r="N126" s="53">
        <v>7824.6497803599996</v>
      </c>
      <c r="O126" s="53">
        <v>7802.2572987000003</v>
      </c>
      <c r="P126" s="53">
        <v>7814.7829390200004</v>
      </c>
      <c r="Q126" s="53">
        <v>7813.5389778700001</v>
      </c>
      <c r="R126" s="53">
        <v>7813.57859173</v>
      </c>
      <c r="S126" s="53">
        <v>7812.0850592400002</v>
      </c>
      <c r="T126" s="53">
        <v>7809.2585972300003</v>
      </c>
      <c r="U126" s="53">
        <v>7829.53844286</v>
      </c>
      <c r="V126" s="53">
        <v>7822.5790295299994</v>
      </c>
      <c r="W126" s="53">
        <v>7823.8433546100005</v>
      </c>
      <c r="X126" s="53">
        <v>7836.5491768699994</v>
      </c>
      <c r="Y126" s="53">
        <v>7783.13393696</v>
      </c>
    </row>
    <row r="127" spans="1:25" s="54" customFormat="1" ht="15.75" x14ac:dyDescent="0.3">
      <c r="A127" s="52" t="s">
        <v>154</v>
      </c>
      <c r="B127" s="53">
        <v>7803.1646506100005</v>
      </c>
      <c r="C127" s="53">
        <v>7763.6531096199997</v>
      </c>
      <c r="D127" s="53">
        <v>7772.7019619000002</v>
      </c>
      <c r="E127" s="53">
        <v>7772.76883413</v>
      </c>
      <c r="F127" s="53">
        <v>7741.7952753700001</v>
      </c>
      <c r="G127" s="53">
        <v>7786.4997765999997</v>
      </c>
      <c r="H127" s="53">
        <v>7854.8377249599998</v>
      </c>
      <c r="I127" s="53">
        <v>7837.5666309299995</v>
      </c>
      <c r="J127" s="53">
        <v>7800.0140326800001</v>
      </c>
      <c r="K127" s="53">
        <v>7795.4004101400005</v>
      </c>
      <c r="L127" s="53">
        <v>7779.5868788600001</v>
      </c>
      <c r="M127" s="53">
        <v>7822.97848067</v>
      </c>
      <c r="N127" s="53">
        <v>7805.9063526199998</v>
      </c>
      <c r="O127" s="53">
        <v>7786.8320831800002</v>
      </c>
      <c r="P127" s="53">
        <v>7816.5865891499998</v>
      </c>
      <c r="Q127" s="53">
        <v>7794.8117037800002</v>
      </c>
      <c r="R127" s="53">
        <v>7797.8228155699999</v>
      </c>
      <c r="S127" s="53">
        <v>7792.5790949399998</v>
      </c>
      <c r="T127" s="53">
        <v>7787.3186720200001</v>
      </c>
      <c r="U127" s="53">
        <v>7801.8586514500003</v>
      </c>
      <c r="V127" s="53">
        <v>7789.79969815</v>
      </c>
      <c r="W127" s="53">
        <v>7804.8950523200001</v>
      </c>
      <c r="X127" s="53">
        <v>7822.4336679799999</v>
      </c>
      <c r="Y127" s="53">
        <v>7781.7453468599997</v>
      </c>
    </row>
    <row r="128" spans="1:25" s="54" customFormat="1" ht="15.75" x14ac:dyDescent="0.3">
      <c r="A128" s="52" t="s">
        <v>155</v>
      </c>
      <c r="B128" s="53">
        <v>7701.1294609899996</v>
      </c>
      <c r="C128" s="53">
        <v>7686.3917952399997</v>
      </c>
      <c r="D128" s="53">
        <v>7685.26319392</v>
      </c>
      <c r="E128" s="53">
        <v>7704.3954263100004</v>
      </c>
      <c r="F128" s="53">
        <v>7691.3785427000003</v>
      </c>
      <c r="G128" s="53">
        <v>7769.0620798099999</v>
      </c>
      <c r="H128" s="53">
        <v>7804.6809872800004</v>
      </c>
      <c r="I128" s="53">
        <v>7813.5714902</v>
      </c>
      <c r="J128" s="53">
        <v>7804.18616862</v>
      </c>
      <c r="K128" s="53">
        <v>7811.3119462599998</v>
      </c>
      <c r="L128" s="53">
        <v>7800.17775446</v>
      </c>
      <c r="M128" s="53">
        <v>7819.2772934000004</v>
      </c>
      <c r="N128" s="53">
        <v>7818.0151320200002</v>
      </c>
      <c r="O128" s="53">
        <v>7804.0607932299999</v>
      </c>
      <c r="P128" s="53">
        <v>7821.0510793100002</v>
      </c>
      <c r="Q128" s="53">
        <v>7806.6203746499996</v>
      </c>
      <c r="R128" s="53">
        <v>7805.51485469</v>
      </c>
      <c r="S128" s="53">
        <v>7801.7941100999997</v>
      </c>
      <c r="T128" s="53">
        <v>7821.1717042700002</v>
      </c>
      <c r="U128" s="53">
        <v>7834.1455762400001</v>
      </c>
      <c r="V128" s="53">
        <v>7821.5360283299997</v>
      </c>
      <c r="W128" s="53">
        <v>7829.6640762999996</v>
      </c>
      <c r="X128" s="53">
        <v>7824.14423936</v>
      </c>
      <c r="Y128" s="53">
        <v>7802.0192954300001</v>
      </c>
    </row>
    <row r="129" spans="1:25" s="54" customFormat="1" ht="15.75" x14ac:dyDescent="0.3">
      <c r="A129" s="52" t="s">
        <v>156</v>
      </c>
      <c r="B129" s="53">
        <v>7824.39788813</v>
      </c>
      <c r="C129" s="53">
        <v>7758.8369876799998</v>
      </c>
      <c r="D129" s="53">
        <v>7811.6639505200001</v>
      </c>
      <c r="E129" s="53">
        <v>7784.3656991099997</v>
      </c>
      <c r="F129" s="53">
        <v>7777.1877835800005</v>
      </c>
      <c r="G129" s="53">
        <v>7759.6660694800003</v>
      </c>
      <c r="H129" s="53">
        <v>7805.8662561800002</v>
      </c>
      <c r="I129" s="53">
        <v>7839.96181557</v>
      </c>
      <c r="J129" s="53">
        <v>7853.8162732000001</v>
      </c>
      <c r="K129" s="53">
        <v>7873.2419839499998</v>
      </c>
      <c r="L129" s="53">
        <v>7841.56339923</v>
      </c>
      <c r="M129" s="53">
        <v>7856.9841256599993</v>
      </c>
      <c r="N129" s="53">
        <v>7840.4634893700004</v>
      </c>
      <c r="O129" s="53">
        <v>7854.25041435</v>
      </c>
      <c r="P129" s="53">
        <v>7850.6621675900005</v>
      </c>
      <c r="Q129" s="53">
        <v>7851.6374628699996</v>
      </c>
      <c r="R129" s="53">
        <v>7855.04448667</v>
      </c>
      <c r="S129" s="53">
        <v>7845.4840826199998</v>
      </c>
      <c r="T129" s="53">
        <v>7831.0395656800001</v>
      </c>
      <c r="U129" s="53">
        <v>7828.5827152599995</v>
      </c>
      <c r="V129" s="53">
        <v>7828.3463862400004</v>
      </c>
      <c r="W129" s="53">
        <v>7839.8307407800003</v>
      </c>
      <c r="X129" s="53">
        <v>7825.9182964000001</v>
      </c>
      <c r="Y129" s="53">
        <v>7836.5788196899994</v>
      </c>
    </row>
    <row r="130" spans="1:25" s="54" customFormat="1" ht="15.75" x14ac:dyDescent="0.3">
      <c r="A130" s="52" t="s">
        <v>157</v>
      </c>
      <c r="B130" s="53">
        <v>7758.3798079299995</v>
      </c>
      <c r="C130" s="53">
        <v>7716.9168773900001</v>
      </c>
      <c r="D130" s="53">
        <v>7693.8313554899996</v>
      </c>
      <c r="E130" s="53">
        <v>7698.90212514</v>
      </c>
      <c r="F130" s="53">
        <v>7704.3391462399995</v>
      </c>
      <c r="G130" s="53">
        <v>7711.3368958499996</v>
      </c>
      <c r="H130" s="53">
        <v>7726.6815987499995</v>
      </c>
      <c r="I130" s="53">
        <v>7723.7652677599999</v>
      </c>
      <c r="J130" s="53">
        <v>7768.7281228599995</v>
      </c>
      <c r="K130" s="53">
        <v>7814.9299166599994</v>
      </c>
      <c r="L130" s="53">
        <v>7818.6757163700004</v>
      </c>
      <c r="M130" s="53">
        <v>7806.2927320700001</v>
      </c>
      <c r="N130" s="53">
        <v>7815.5461618099998</v>
      </c>
      <c r="O130" s="53">
        <v>7828.85746948</v>
      </c>
      <c r="P130" s="53">
        <v>7824.0874114100006</v>
      </c>
      <c r="Q130" s="53">
        <v>7820.4782636199998</v>
      </c>
      <c r="R130" s="53">
        <v>7825.3882640100001</v>
      </c>
      <c r="S130" s="53">
        <v>7847.5013233099999</v>
      </c>
      <c r="T130" s="53">
        <v>7841.2370676099999</v>
      </c>
      <c r="U130" s="53">
        <v>7849.51475269</v>
      </c>
      <c r="V130" s="53">
        <v>7825.9604281100001</v>
      </c>
      <c r="W130" s="53">
        <v>7804.0241721299999</v>
      </c>
      <c r="X130" s="53">
        <v>7785.8051029600001</v>
      </c>
      <c r="Y130" s="53">
        <v>7747.2205990000002</v>
      </c>
    </row>
    <row r="131" spans="1:25" s="54" customFormat="1" ht="15.75" x14ac:dyDescent="0.3">
      <c r="A131" s="52" t="s">
        <v>158</v>
      </c>
      <c r="B131" s="53">
        <v>7770.71666774</v>
      </c>
      <c r="C131" s="53">
        <v>7714.6840992400003</v>
      </c>
      <c r="D131" s="53">
        <v>7681.4434615</v>
      </c>
      <c r="E131" s="53">
        <v>7655.1912107099997</v>
      </c>
      <c r="F131" s="53">
        <v>7667.1220852999995</v>
      </c>
      <c r="G131" s="53">
        <v>7692.8132715900001</v>
      </c>
      <c r="H131" s="53">
        <v>7741.4799110799995</v>
      </c>
      <c r="I131" s="53">
        <v>7753.7360941899997</v>
      </c>
      <c r="J131" s="53">
        <v>7797.4096503000001</v>
      </c>
      <c r="K131" s="53">
        <v>7830.9672575599998</v>
      </c>
      <c r="L131" s="53">
        <v>7845.4290463399993</v>
      </c>
      <c r="M131" s="53">
        <v>7853.4019922699999</v>
      </c>
      <c r="N131" s="53">
        <v>7853.4077664500001</v>
      </c>
      <c r="O131" s="53">
        <v>7851.6888795800005</v>
      </c>
      <c r="P131" s="53">
        <v>7857.8436152600007</v>
      </c>
      <c r="Q131" s="53">
        <v>7851.4763332799994</v>
      </c>
      <c r="R131" s="53">
        <v>7857.88742215</v>
      </c>
      <c r="S131" s="53">
        <v>7870.2168907400001</v>
      </c>
      <c r="T131" s="53">
        <v>7850.2288020899996</v>
      </c>
      <c r="U131" s="53">
        <v>7849.6754450600001</v>
      </c>
      <c r="V131" s="53">
        <v>7827.8977161900002</v>
      </c>
      <c r="W131" s="53">
        <v>7836.8785004599995</v>
      </c>
      <c r="X131" s="53">
        <v>7780.9568813299993</v>
      </c>
      <c r="Y131" s="53">
        <v>7781.2151890300001</v>
      </c>
    </row>
    <row r="132" spans="1:25" s="54" customFormat="1" ht="15.75" x14ac:dyDescent="0.3">
      <c r="A132" s="52" t="s">
        <v>159</v>
      </c>
      <c r="B132" s="53">
        <v>7795.5326248199999</v>
      </c>
      <c r="C132" s="53">
        <v>7740.2279576399997</v>
      </c>
      <c r="D132" s="53">
        <v>7663.1009117399999</v>
      </c>
      <c r="E132" s="53">
        <v>7694.5107621299994</v>
      </c>
      <c r="F132" s="53">
        <v>7718.1408348200002</v>
      </c>
      <c r="G132" s="53">
        <v>7687.6313076300003</v>
      </c>
      <c r="H132" s="53">
        <v>7722.9760583699999</v>
      </c>
      <c r="I132" s="53">
        <v>7737.0938126299998</v>
      </c>
      <c r="J132" s="53">
        <v>7815.1326497600003</v>
      </c>
      <c r="K132" s="53">
        <v>7801.63042021</v>
      </c>
      <c r="L132" s="53">
        <v>7830.2449346499998</v>
      </c>
      <c r="M132" s="53">
        <v>7866.8566215000001</v>
      </c>
      <c r="N132" s="53">
        <v>7872.8842918800001</v>
      </c>
      <c r="O132" s="53">
        <v>7845.1111169699998</v>
      </c>
      <c r="P132" s="53">
        <v>7850.1813977000002</v>
      </c>
      <c r="Q132" s="53">
        <v>7844.5676758700001</v>
      </c>
      <c r="R132" s="53">
        <v>7837.4876575500002</v>
      </c>
      <c r="S132" s="53">
        <v>7809.5253422400001</v>
      </c>
      <c r="T132" s="53">
        <v>7789.7162087699999</v>
      </c>
      <c r="U132" s="53">
        <v>7794.0122828900003</v>
      </c>
      <c r="V132" s="53">
        <v>7801.7307133899994</v>
      </c>
      <c r="W132" s="53">
        <v>7818.0321271900002</v>
      </c>
      <c r="X132" s="53">
        <v>7817.6177017700002</v>
      </c>
      <c r="Y132" s="53">
        <v>7786.4372718899995</v>
      </c>
    </row>
    <row r="133" spans="1:25" s="54" customFormat="1" ht="15.75" x14ac:dyDescent="0.3">
      <c r="A133" s="52" t="s">
        <v>160</v>
      </c>
      <c r="B133" s="53">
        <v>7709.5436847599995</v>
      </c>
      <c r="C133" s="53">
        <v>7693.9528692599997</v>
      </c>
      <c r="D133" s="53">
        <v>7668.1911207100002</v>
      </c>
      <c r="E133" s="53">
        <v>7685.0265245999999</v>
      </c>
      <c r="F133" s="53">
        <v>7700.3448607800001</v>
      </c>
      <c r="G133" s="53">
        <v>7802.055222</v>
      </c>
      <c r="H133" s="53">
        <v>7833.8365580899999</v>
      </c>
      <c r="I133" s="53">
        <v>7842.40095191</v>
      </c>
      <c r="J133" s="53">
        <v>7817.4460914800002</v>
      </c>
      <c r="K133" s="53">
        <v>7824.0682095699995</v>
      </c>
      <c r="L133" s="53">
        <v>7818.8203694799995</v>
      </c>
      <c r="M133" s="53">
        <v>7832.3746150900006</v>
      </c>
      <c r="N133" s="53">
        <v>7833.0263010799999</v>
      </c>
      <c r="O133" s="53">
        <v>7829.7060330799995</v>
      </c>
      <c r="P133" s="53">
        <v>7836.3990076600003</v>
      </c>
      <c r="Q133" s="53">
        <v>7834.46951128</v>
      </c>
      <c r="R133" s="53">
        <v>7837.5723859099999</v>
      </c>
      <c r="S133" s="53">
        <v>7832.1436834599999</v>
      </c>
      <c r="T133" s="53">
        <v>7831.1332924799999</v>
      </c>
      <c r="U133" s="53">
        <v>7841.4840729500002</v>
      </c>
      <c r="V133" s="53">
        <v>7837.7595061100001</v>
      </c>
      <c r="W133" s="53">
        <v>7844.86440167</v>
      </c>
      <c r="X133" s="53">
        <v>7827.7585440000003</v>
      </c>
      <c r="Y133" s="53">
        <v>7825.9731821400001</v>
      </c>
    </row>
    <row r="134" spans="1:25" s="54" customFormat="1" ht="15.75" x14ac:dyDescent="0.3">
      <c r="A134" s="52" t="s">
        <v>161</v>
      </c>
      <c r="B134" s="53">
        <v>7742.5718755099997</v>
      </c>
      <c r="C134" s="53">
        <v>7676.8050945599998</v>
      </c>
      <c r="D134" s="53">
        <v>7675.3128047999999</v>
      </c>
      <c r="E134" s="53">
        <v>7704.7699385200003</v>
      </c>
      <c r="F134" s="53">
        <v>7695.5067992699996</v>
      </c>
      <c r="G134" s="53">
        <v>7740.07539567</v>
      </c>
      <c r="H134" s="53">
        <v>7819.1072299900006</v>
      </c>
      <c r="I134" s="53">
        <v>7844.92118949</v>
      </c>
      <c r="J134" s="53">
        <v>7826.8348304600004</v>
      </c>
      <c r="K134" s="53">
        <v>7823.9664566499996</v>
      </c>
      <c r="L134" s="53">
        <v>7808.7470508900005</v>
      </c>
      <c r="M134" s="53">
        <v>7820.7808354499994</v>
      </c>
      <c r="N134" s="53">
        <v>7816.6473504200003</v>
      </c>
      <c r="O134" s="53">
        <v>7823.0397090400002</v>
      </c>
      <c r="P134" s="53">
        <v>7833.2813937600004</v>
      </c>
      <c r="Q134" s="53">
        <v>7831.0425282699998</v>
      </c>
      <c r="R134" s="53">
        <v>7837.8896196300002</v>
      </c>
      <c r="S134" s="53">
        <v>7833.4357338499995</v>
      </c>
      <c r="T134" s="53">
        <v>7832.30092221</v>
      </c>
      <c r="U134" s="53">
        <v>7828.0049313899999</v>
      </c>
      <c r="V134" s="53">
        <v>7827.8797630099998</v>
      </c>
      <c r="W134" s="53">
        <v>7835.2216193099994</v>
      </c>
      <c r="X134" s="53">
        <v>7819.6413544200004</v>
      </c>
      <c r="Y134" s="53">
        <v>7802.8997450200004</v>
      </c>
    </row>
    <row r="135" spans="1:25" x14ac:dyDescent="0.2"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</row>
    <row r="136" spans="1:25" ht="15" x14ac:dyDescent="0.25">
      <c r="A136" s="94" t="s">
        <v>98</v>
      </c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</row>
    <row r="137" spans="1:25" ht="12.75" customHeight="1" x14ac:dyDescent="0.2">
      <c r="A137" s="161" t="s">
        <v>69</v>
      </c>
      <c r="B137" s="188" t="s">
        <v>99</v>
      </c>
      <c r="C137" s="163"/>
      <c r="D137" s="163"/>
      <c r="E137" s="163"/>
      <c r="F137" s="163"/>
      <c r="G137" s="163"/>
      <c r="H137" s="163"/>
      <c r="I137" s="163"/>
      <c r="J137" s="163"/>
      <c r="K137" s="163"/>
      <c r="L137" s="163"/>
      <c r="M137" s="163"/>
      <c r="N137" s="163"/>
      <c r="O137" s="163"/>
      <c r="P137" s="163"/>
      <c r="Q137" s="163"/>
      <c r="R137" s="163"/>
      <c r="S137" s="163"/>
      <c r="T137" s="163"/>
      <c r="U137" s="163"/>
      <c r="V137" s="163"/>
      <c r="W137" s="163"/>
      <c r="X137" s="163"/>
      <c r="Y137" s="164"/>
    </row>
    <row r="138" spans="1:25" s="49" customFormat="1" x14ac:dyDescent="0.2">
      <c r="A138" s="162"/>
      <c r="B138" s="88" t="s">
        <v>71</v>
      </c>
      <c r="C138" s="89" t="s">
        <v>72</v>
      </c>
      <c r="D138" s="90" t="s">
        <v>73</v>
      </c>
      <c r="E138" s="89" t="s">
        <v>74</v>
      </c>
      <c r="F138" s="89" t="s">
        <v>75</v>
      </c>
      <c r="G138" s="89" t="s">
        <v>76</v>
      </c>
      <c r="H138" s="89" t="s">
        <v>77</v>
      </c>
      <c r="I138" s="89" t="s">
        <v>78</v>
      </c>
      <c r="J138" s="89" t="s">
        <v>79</v>
      </c>
      <c r="K138" s="88" t="s">
        <v>80</v>
      </c>
      <c r="L138" s="89" t="s">
        <v>81</v>
      </c>
      <c r="M138" s="91" t="s">
        <v>82</v>
      </c>
      <c r="N138" s="88" t="s">
        <v>83</v>
      </c>
      <c r="O138" s="89" t="s">
        <v>84</v>
      </c>
      <c r="P138" s="91" t="s">
        <v>85</v>
      </c>
      <c r="Q138" s="90" t="s">
        <v>86</v>
      </c>
      <c r="R138" s="89" t="s">
        <v>87</v>
      </c>
      <c r="S138" s="90" t="s">
        <v>88</v>
      </c>
      <c r="T138" s="89" t="s">
        <v>89</v>
      </c>
      <c r="U138" s="90" t="s">
        <v>90</v>
      </c>
      <c r="V138" s="89" t="s">
        <v>91</v>
      </c>
      <c r="W138" s="90" t="s">
        <v>92</v>
      </c>
      <c r="X138" s="89" t="s">
        <v>93</v>
      </c>
      <c r="Y138" s="89" t="s">
        <v>94</v>
      </c>
    </row>
    <row r="139" spans="1:25" s="23" customFormat="1" ht="14.25" customHeight="1" x14ac:dyDescent="0.2">
      <c r="A139" s="50" t="s">
        <v>134</v>
      </c>
      <c r="B139" s="60">
        <v>2519.2831990099999</v>
      </c>
      <c r="C139" s="60">
        <v>2533.8896950100002</v>
      </c>
      <c r="D139" s="60">
        <v>2527.3922142299998</v>
      </c>
      <c r="E139" s="60">
        <v>2523.8901946000001</v>
      </c>
      <c r="F139" s="60">
        <v>2552.3329352599999</v>
      </c>
      <c r="G139" s="60">
        <v>2517.19133508</v>
      </c>
      <c r="H139" s="60">
        <v>2602.6147021299998</v>
      </c>
      <c r="I139" s="60">
        <v>2573.4735004300001</v>
      </c>
      <c r="J139" s="60">
        <v>2574.0979098500002</v>
      </c>
      <c r="K139" s="60">
        <v>2567.9548414199999</v>
      </c>
      <c r="L139" s="60">
        <v>2555.2569019900002</v>
      </c>
      <c r="M139" s="60">
        <v>2591.4515234299997</v>
      </c>
      <c r="N139" s="60">
        <v>2586.9963971799998</v>
      </c>
      <c r="O139" s="60">
        <v>2584.3584520099998</v>
      </c>
      <c r="P139" s="60">
        <v>2591.8774270899999</v>
      </c>
      <c r="Q139" s="60">
        <v>2612.6449505599999</v>
      </c>
      <c r="R139" s="60">
        <v>2599.7567221899999</v>
      </c>
      <c r="S139" s="60">
        <v>2593.1654381200001</v>
      </c>
      <c r="T139" s="60">
        <v>2599.90381944</v>
      </c>
      <c r="U139" s="60">
        <v>2613.3302470799999</v>
      </c>
      <c r="V139" s="60">
        <v>2618.5559651399999</v>
      </c>
      <c r="W139" s="60">
        <v>2611.5655304500001</v>
      </c>
      <c r="X139" s="60">
        <v>2602.0641698100003</v>
      </c>
      <c r="Y139" s="60">
        <v>2552.0147514</v>
      </c>
    </row>
    <row r="140" spans="1:25" s="54" customFormat="1" ht="15.75" x14ac:dyDescent="0.3">
      <c r="A140" s="52" t="s">
        <v>135</v>
      </c>
      <c r="B140" s="53">
        <v>2485.1359217300001</v>
      </c>
      <c r="C140" s="53">
        <v>2516.5620826300001</v>
      </c>
      <c r="D140" s="53">
        <v>2508.0969076699998</v>
      </c>
      <c r="E140" s="53">
        <v>2529.9278103800002</v>
      </c>
      <c r="F140" s="53">
        <v>2504.8081883599998</v>
      </c>
      <c r="G140" s="53">
        <v>2538.7487517499999</v>
      </c>
      <c r="H140" s="53">
        <v>2603.5571437200001</v>
      </c>
      <c r="I140" s="53">
        <v>2620.31220996</v>
      </c>
      <c r="J140" s="53">
        <v>2604.4671543499999</v>
      </c>
      <c r="K140" s="53">
        <v>2595.9693634999999</v>
      </c>
      <c r="L140" s="53">
        <v>2586.9843572999998</v>
      </c>
      <c r="M140" s="53">
        <v>2611.45201473</v>
      </c>
      <c r="N140" s="53">
        <v>2610.7983848200001</v>
      </c>
      <c r="O140" s="53">
        <v>2607.2394373299999</v>
      </c>
      <c r="P140" s="53">
        <v>2622.1824813999997</v>
      </c>
      <c r="Q140" s="53">
        <v>2621.7856517600003</v>
      </c>
      <c r="R140" s="53">
        <v>2617.86378917</v>
      </c>
      <c r="S140" s="53">
        <v>2615.5804181499998</v>
      </c>
      <c r="T140" s="53">
        <v>2616.5053698799998</v>
      </c>
      <c r="U140" s="53">
        <v>2634.3694682</v>
      </c>
      <c r="V140" s="53">
        <v>2619.0476135699996</v>
      </c>
      <c r="W140" s="53">
        <v>2624.6373793500002</v>
      </c>
      <c r="X140" s="53">
        <v>2607.5520513899996</v>
      </c>
      <c r="Y140" s="53">
        <v>2611.5970973800004</v>
      </c>
    </row>
    <row r="141" spans="1:25" s="54" customFormat="1" ht="15.75" x14ac:dyDescent="0.3">
      <c r="A141" s="52" t="s">
        <v>136</v>
      </c>
      <c r="B141" s="53">
        <v>2539.1121520000002</v>
      </c>
      <c r="C141" s="53">
        <v>2565.87958445</v>
      </c>
      <c r="D141" s="53">
        <v>2547.3005955399999</v>
      </c>
      <c r="E141" s="53">
        <v>2582.23298849</v>
      </c>
      <c r="F141" s="53">
        <v>2563.4241671200002</v>
      </c>
      <c r="G141" s="53">
        <v>2593.5195241399997</v>
      </c>
      <c r="H141" s="53">
        <v>2652.6370521899998</v>
      </c>
      <c r="I141" s="53">
        <v>2665.9639358499999</v>
      </c>
      <c r="J141" s="53">
        <v>2698.5152800800001</v>
      </c>
      <c r="K141" s="53">
        <v>2691.5021485699999</v>
      </c>
      <c r="L141" s="53">
        <v>2677.2814984699999</v>
      </c>
      <c r="M141" s="53">
        <v>2700.1057491699999</v>
      </c>
      <c r="N141" s="53">
        <v>2702.0130325299997</v>
      </c>
      <c r="O141" s="53">
        <v>2692.7880303299999</v>
      </c>
      <c r="P141" s="53">
        <v>2707.72324192</v>
      </c>
      <c r="Q141" s="53">
        <v>2712.39960909</v>
      </c>
      <c r="R141" s="53">
        <v>2706.2643315099999</v>
      </c>
      <c r="S141" s="53">
        <v>2701.4645628099997</v>
      </c>
      <c r="T141" s="53">
        <v>2703.77886549</v>
      </c>
      <c r="U141" s="53">
        <v>2712.4089841999998</v>
      </c>
      <c r="V141" s="53">
        <v>2706.3907506999999</v>
      </c>
      <c r="W141" s="53">
        <v>2698.9812619300001</v>
      </c>
      <c r="X141" s="53">
        <v>2720.85644796</v>
      </c>
      <c r="Y141" s="53">
        <v>2679.29181105</v>
      </c>
    </row>
    <row r="142" spans="1:25" s="54" customFormat="1" ht="15.75" x14ac:dyDescent="0.3">
      <c r="A142" s="52" t="s">
        <v>137</v>
      </c>
      <c r="B142" s="53">
        <v>2666.9874023899997</v>
      </c>
      <c r="C142" s="53">
        <v>2647.9392478099999</v>
      </c>
      <c r="D142" s="53">
        <v>2616.9779969200004</v>
      </c>
      <c r="E142" s="53">
        <v>2624.1240686800002</v>
      </c>
      <c r="F142" s="53">
        <v>2636.2708249299999</v>
      </c>
      <c r="G142" s="53">
        <v>2619.6557799699999</v>
      </c>
      <c r="H142" s="53">
        <v>2664.1472252499998</v>
      </c>
      <c r="I142" s="53">
        <v>2677.3811120599999</v>
      </c>
      <c r="J142" s="53">
        <v>2722.19252534</v>
      </c>
      <c r="K142" s="53">
        <v>2752.9124377099997</v>
      </c>
      <c r="L142" s="53">
        <v>2726.9514110800001</v>
      </c>
      <c r="M142" s="53">
        <v>2737.2720928599997</v>
      </c>
      <c r="N142" s="53">
        <v>2732.5449822999999</v>
      </c>
      <c r="O142" s="53">
        <v>2728.9390685099997</v>
      </c>
      <c r="P142" s="53">
        <v>2736.1730542</v>
      </c>
      <c r="Q142" s="53">
        <v>2740.11890253</v>
      </c>
      <c r="R142" s="53">
        <v>2745.00833805</v>
      </c>
      <c r="S142" s="53">
        <v>2744.4466766800001</v>
      </c>
      <c r="T142" s="53">
        <v>2742.4237264799999</v>
      </c>
      <c r="U142" s="53">
        <v>2742.0383213699997</v>
      </c>
      <c r="V142" s="53">
        <v>2741.9301628600001</v>
      </c>
      <c r="W142" s="53">
        <v>2711.1425151499998</v>
      </c>
      <c r="X142" s="53">
        <v>2669.8956180800001</v>
      </c>
      <c r="Y142" s="53">
        <v>2643.8419585500001</v>
      </c>
    </row>
    <row r="143" spans="1:25" s="54" customFormat="1" ht="15.75" x14ac:dyDescent="0.3">
      <c r="A143" s="52" t="s">
        <v>138</v>
      </c>
      <c r="B143" s="53">
        <v>2713.3113862599998</v>
      </c>
      <c r="C143" s="53">
        <v>2661.23484461</v>
      </c>
      <c r="D143" s="53">
        <v>2676.5381669799999</v>
      </c>
      <c r="E143" s="53">
        <v>2681.1287198499999</v>
      </c>
      <c r="F143" s="53">
        <v>2696.4277324099999</v>
      </c>
      <c r="G143" s="53">
        <v>2752.8677663399999</v>
      </c>
      <c r="H143" s="53">
        <v>2731.7950075700001</v>
      </c>
      <c r="I143" s="53">
        <v>2664.9900654099997</v>
      </c>
      <c r="J143" s="53">
        <v>2680.6311078899998</v>
      </c>
      <c r="K143" s="53">
        <v>2748.9597176899997</v>
      </c>
      <c r="L143" s="53">
        <v>2719.1565833899999</v>
      </c>
      <c r="M143" s="53">
        <v>2754.4326799599999</v>
      </c>
      <c r="N143" s="53">
        <v>2741.4084324400001</v>
      </c>
      <c r="O143" s="53">
        <v>2729.19549198</v>
      </c>
      <c r="P143" s="53">
        <v>2743.94377665</v>
      </c>
      <c r="Q143" s="53">
        <v>2742.8622364299999</v>
      </c>
      <c r="R143" s="53">
        <v>2721.3321730100001</v>
      </c>
      <c r="S143" s="53">
        <v>2716.7555362200001</v>
      </c>
      <c r="T143" s="53">
        <v>2707.4068154299998</v>
      </c>
      <c r="U143" s="53">
        <v>2703.8173348299997</v>
      </c>
      <c r="V143" s="53">
        <v>2710.1114557599999</v>
      </c>
      <c r="W143" s="53">
        <v>2727.9820021699998</v>
      </c>
      <c r="X143" s="53">
        <v>2717.0075512399999</v>
      </c>
      <c r="Y143" s="53">
        <v>2629.6090795399996</v>
      </c>
    </row>
    <row r="144" spans="1:25" s="54" customFormat="1" ht="15.75" x14ac:dyDescent="0.3">
      <c r="A144" s="52" t="s">
        <v>139</v>
      </c>
      <c r="B144" s="53">
        <v>2660.2449656399999</v>
      </c>
      <c r="C144" s="53">
        <v>2654.7148040799998</v>
      </c>
      <c r="D144" s="53">
        <v>2651.8054853200001</v>
      </c>
      <c r="E144" s="53">
        <v>2582.12196683</v>
      </c>
      <c r="F144" s="53">
        <v>2587.2978176800002</v>
      </c>
      <c r="G144" s="53">
        <v>2647.8674533999997</v>
      </c>
      <c r="H144" s="53">
        <v>2661.2924399899998</v>
      </c>
      <c r="I144" s="53">
        <v>2693.8810765899998</v>
      </c>
      <c r="J144" s="53">
        <v>2673.0948763900001</v>
      </c>
      <c r="K144" s="53">
        <v>2661.3444339600001</v>
      </c>
      <c r="L144" s="53">
        <v>2648.7550129399997</v>
      </c>
      <c r="M144" s="53">
        <v>2674.0182709599999</v>
      </c>
      <c r="N144" s="53">
        <v>2678.08129121</v>
      </c>
      <c r="O144" s="53">
        <v>2662.9474988900001</v>
      </c>
      <c r="P144" s="53">
        <v>2675.93673592</v>
      </c>
      <c r="Q144" s="53">
        <v>2672.1009374699997</v>
      </c>
      <c r="R144" s="53">
        <v>2674.1887622499999</v>
      </c>
      <c r="S144" s="53">
        <v>2672.0589145999998</v>
      </c>
      <c r="T144" s="53">
        <v>2670.1882574199999</v>
      </c>
      <c r="U144" s="53">
        <v>2694.03018367</v>
      </c>
      <c r="V144" s="53">
        <v>2680.97006775</v>
      </c>
      <c r="W144" s="53">
        <v>2692.8053782699999</v>
      </c>
      <c r="X144" s="53">
        <v>2680.91201</v>
      </c>
      <c r="Y144" s="53">
        <v>2655.9350162699998</v>
      </c>
    </row>
    <row r="145" spans="1:25" s="54" customFormat="1" ht="15.75" x14ac:dyDescent="0.3">
      <c r="A145" s="52" t="s">
        <v>140</v>
      </c>
      <c r="B145" s="53">
        <v>2630.78971611</v>
      </c>
      <c r="C145" s="53">
        <v>2643.4202057799998</v>
      </c>
      <c r="D145" s="53">
        <v>2643.3163120599997</v>
      </c>
      <c r="E145" s="53">
        <v>2625.1152361600002</v>
      </c>
      <c r="F145" s="53">
        <v>2642.7969640399997</v>
      </c>
      <c r="G145" s="53">
        <v>2621.2634855900001</v>
      </c>
      <c r="H145" s="53">
        <v>2608.9669041099996</v>
      </c>
      <c r="I145" s="53">
        <v>2686.6105430600001</v>
      </c>
      <c r="J145" s="53">
        <v>2634.61760753</v>
      </c>
      <c r="K145" s="53">
        <v>2622.8542440299998</v>
      </c>
      <c r="L145" s="53">
        <v>2604.2523989799997</v>
      </c>
      <c r="M145" s="53">
        <v>2613.26187411</v>
      </c>
      <c r="N145" s="53">
        <v>2619.3358893200002</v>
      </c>
      <c r="O145" s="53">
        <v>2609.4011538099999</v>
      </c>
      <c r="P145" s="53">
        <v>2612.5938117199998</v>
      </c>
      <c r="Q145" s="53">
        <v>2618.8923448700002</v>
      </c>
      <c r="R145" s="53">
        <v>2627.05157392</v>
      </c>
      <c r="S145" s="53">
        <v>2616.2434957999999</v>
      </c>
      <c r="T145" s="53">
        <v>2614.6490849800002</v>
      </c>
      <c r="U145" s="53">
        <v>2630.3118717399998</v>
      </c>
      <c r="V145" s="53">
        <v>2601.6047273499998</v>
      </c>
      <c r="W145" s="53">
        <v>2618.4314959700005</v>
      </c>
      <c r="X145" s="53">
        <v>2621.8357051600001</v>
      </c>
      <c r="Y145" s="53">
        <v>2635.5247848399999</v>
      </c>
    </row>
    <row r="146" spans="1:25" s="54" customFormat="1" ht="15.75" x14ac:dyDescent="0.3">
      <c r="A146" s="52" t="s">
        <v>141</v>
      </c>
      <c r="B146" s="53">
        <v>2553.43008551</v>
      </c>
      <c r="C146" s="53">
        <v>2561.0508218800001</v>
      </c>
      <c r="D146" s="53">
        <v>2549.6496041400001</v>
      </c>
      <c r="E146" s="53">
        <v>2560.0156746799998</v>
      </c>
      <c r="F146" s="53">
        <v>2557.4940202500002</v>
      </c>
      <c r="G146" s="53">
        <v>2557.20185674</v>
      </c>
      <c r="H146" s="53">
        <v>2625.0373971299996</v>
      </c>
      <c r="I146" s="53">
        <v>2591.4110533900002</v>
      </c>
      <c r="J146" s="53">
        <v>2572.8950093200001</v>
      </c>
      <c r="K146" s="53">
        <v>2561.2120018999999</v>
      </c>
      <c r="L146" s="53">
        <v>2546.0675071800001</v>
      </c>
      <c r="M146" s="53">
        <v>2560.1719645500002</v>
      </c>
      <c r="N146" s="53">
        <v>2556.6185035100002</v>
      </c>
      <c r="O146" s="53">
        <v>2556.3080356599999</v>
      </c>
      <c r="P146" s="53">
        <v>2561.74289344</v>
      </c>
      <c r="Q146" s="53">
        <v>2583.7645622</v>
      </c>
      <c r="R146" s="53">
        <v>2583.7160932000002</v>
      </c>
      <c r="S146" s="53">
        <v>2578.3800462300001</v>
      </c>
      <c r="T146" s="53">
        <v>2579.4427499899998</v>
      </c>
      <c r="U146" s="53">
        <v>2594.1017900000002</v>
      </c>
      <c r="V146" s="53">
        <v>2594.22446141</v>
      </c>
      <c r="W146" s="53">
        <v>2606.1662293699997</v>
      </c>
      <c r="X146" s="53">
        <v>2602.8600656100002</v>
      </c>
      <c r="Y146" s="53">
        <v>2558.9525251599998</v>
      </c>
    </row>
    <row r="147" spans="1:25" s="54" customFormat="1" ht="15.75" x14ac:dyDescent="0.3">
      <c r="A147" s="52" t="s">
        <v>142</v>
      </c>
      <c r="B147" s="53">
        <v>2520.2144019000002</v>
      </c>
      <c r="C147" s="53">
        <v>2559.4908617000001</v>
      </c>
      <c r="D147" s="53">
        <v>2559.74394433</v>
      </c>
      <c r="E147" s="53">
        <v>2581.3319859600001</v>
      </c>
      <c r="F147" s="53">
        <v>2549.10265888</v>
      </c>
      <c r="G147" s="53">
        <v>2565.6746439200001</v>
      </c>
      <c r="H147" s="53">
        <v>2633.6899662999999</v>
      </c>
      <c r="I147" s="53">
        <v>2600.8468312300001</v>
      </c>
      <c r="J147" s="53">
        <v>2606.55848698</v>
      </c>
      <c r="K147" s="53">
        <v>2597.07194549</v>
      </c>
      <c r="L147" s="53">
        <v>2583.4661072399999</v>
      </c>
      <c r="M147" s="53">
        <v>2604.0562131200004</v>
      </c>
      <c r="N147" s="53">
        <v>2598.67805679</v>
      </c>
      <c r="O147" s="53">
        <v>2584.1951416699999</v>
      </c>
      <c r="P147" s="53">
        <v>2593.3746940299998</v>
      </c>
      <c r="Q147" s="53">
        <v>2594.49435933</v>
      </c>
      <c r="R147" s="53">
        <v>2593.5613166500002</v>
      </c>
      <c r="S147" s="53">
        <v>2586.8681328599996</v>
      </c>
      <c r="T147" s="53">
        <v>2585.22341254</v>
      </c>
      <c r="U147" s="53">
        <v>2599.0053117699999</v>
      </c>
      <c r="V147" s="53">
        <v>2586.26078108</v>
      </c>
      <c r="W147" s="53">
        <v>2574.83671177</v>
      </c>
      <c r="X147" s="53">
        <v>2582.7443549999998</v>
      </c>
      <c r="Y147" s="53">
        <v>2559.70583025</v>
      </c>
    </row>
    <row r="148" spans="1:25" s="54" customFormat="1" ht="15.75" x14ac:dyDescent="0.3">
      <c r="A148" s="52" t="s">
        <v>143</v>
      </c>
      <c r="B148" s="53">
        <v>2663.2660469100001</v>
      </c>
      <c r="C148" s="53">
        <v>2644.27880508</v>
      </c>
      <c r="D148" s="53">
        <v>2665.7301999799997</v>
      </c>
      <c r="E148" s="53">
        <v>2623.4270286800001</v>
      </c>
      <c r="F148" s="53">
        <v>2641.8433230000001</v>
      </c>
      <c r="G148" s="53">
        <v>2649.5922616799999</v>
      </c>
      <c r="H148" s="53">
        <v>2648.0762502399998</v>
      </c>
      <c r="I148" s="53">
        <v>2598.6179220800004</v>
      </c>
      <c r="J148" s="53">
        <v>2579.6043964800001</v>
      </c>
      <c r="K148" s="53">
        <v>2579.9116219399998</v>
      </c>
      <c r="L148" s="53">
        <v>2571.9394528799999</v>
      </c>
      <c r="M148" s="53">
        <v>2592.45645057</v>
      </c>
      <c r="N148" s="53">
        <v>2588.0991434900002</v>
      </c>
      <c r="O148" s="53">
        <v>2587.1618427399999</v>
      </c>
      <c r="P148" s="53">
        <v>2594.4401453099999</v>
      </c>
      <c r="Q148" s="53">
        <v>2590.51185037</v>
      </c>
      <c r="R148" s="53">
        <v>2585.8917258000001</v>
      </c>
      <c r="S148" s="53">
        <v>2584.9591707899999</v>
      </c>
      <c r="T148" s="53">
        <v>2586.2055595300003</v>
      </c>
      <c r="U148" s="53">
        <v>2609.2572490799998</v>
      </c>
      <c r="V148" s="53">
        <v>2597.54140702</v>
      </c>
      <c r="W148" s="53">
        <v>2602.1338469800003</v>
      </c>
      <c r="X148" s="53">
        <v>2613.9313601200001</v>
      </c>
      <c r="Y148" s="53">
        <v>2620.80725158</v>
      </c>
    </row>
    <row r="149" spans="1:25" s="54" customFormat="1" ht="15.75" x14ac:dyDescent="0.3">
      <c r="A149" s="52" t="s">
        <v>144</v>
      </c>
      <c r="B149" s="53">
        <v>2625.6372393299998</v>
      </c>
      <c r="C149" s="53">
        <v>2609.9474938099997</v>
      </c>
      <c r="D149" s="53">
        <v>2625.4018603900004</v>
      </c>
      <c r="E149" s="53">
        <v>2621.6193185500001</v>
      </c>
      <c r="F149" s="53">
        <v>2622.2868183800001</v>
      </c>
      <c r="G149" s="53">
        <v>2606.92138015</v>
      </c>
      <c r="H149" s="53">
        <v>2651.1145147399998</v>
      </c>
      <c r="I149" s="53">
        <v>2688.7421860099998</v>
      </c>
      <c r="J149" s="53">
        <v>2680.26571762</v>
      </c>
      <c r="K149" s="53">
        <v>2674.2970050399999</v>
      </c>
      <c r="L149" s="53">
        <v>2662.0098118299998</v>
      </c>
      <c r="M149" s="53">
        <v>2673.2692415000001</v>
      </c>
      <c r="N149" s="53">
        <v>2676.9600065300001</v>
      </c>
      <c r="O149" s="53">
        <v>2664.30545678</v>
      </c>
      <c r="P149" s="53">
        <v>2674.6184178099998</v>
      </c>
      <c r="Q149" s="53">
        <v>2661.76110466</v>
      </c>
      <c r="R149" s="53">
        <v>2669.1691452099999</v>
      </c>
      <c r="S149" s="53">
        <v>2655.8241498799998</v>
      </c>
      <c r="T149" s="53">
        <v>2659.26967281</v>
      </c>
      <c r="U149" s="53">
        <v>2667.5960369700001</v>
      </c>
      <c r="V149" s="53">
        <v>2663.34668551</v>
      </c>
      <c r="W149" s="53">
        <v>2664.39612102</v>
      </c>
      <c r="X149" s="53">
        <v>2674.7579806399999</v>
      </c>
      <c r="Y149" s="53">
        <v>2680.02785885</v>
      </c>
    </row>
    <row r="150" spans="1:25" s="54" customFormat="1" ht="15.75" x14ac:dyDescent="0.3">
      <c r="A150" s="52" t="s">
        <v>145</v>
      </c>
      <c r="B150" s="53">
        <v>2621.1161388</v>
      </c>
      <c r="C150" s="53">
        <v>2613.29654235</v>
      </c>
      <c r="D150" s="53">
        <v>2630.1499830299999</v>
      </c>
      <c r="E150" s="53">
        <v>2605.7850383499999</v>
      </c>
      <c r="F150" s="53">
        <v>2608.0518536300001</v>
      </c>
      <c r="G150" s="53">
        <v>2615.7447711099999</v>
      </c>
      <c r="H150" s="53">
        <v>2607.1210039900002</v>
      </c>
      <c r="I150" s="53">
        <v>2578.68037783</v>
      </c>
      <c r="J150" s="53">
        <v>2641.13582189</v>
      </c>
      <c r="K150" s="53">
        <v>2700.8039537499999</v>
      </c>
      <c r="L150" s="53">
        <v>2689.7452734799999</v>
      </c>
      <c r="M150" s="53">
        <v>2694.9438431099998</v>
      </c>
      <c r="N150" s="53">
        <v>2690.7873191799999</v>
      </c>
      <c r="O150" s="53">
        <v>2687.9232943500001</v>
      </c>
      <c r="P150" s="53">
        <v>2686.8199857</v>
      </c>
      <c r="Q150" s="53">
        <v>2673.1253466399999</v>
      </c>
      <c r="R150" s="53">
        <v>2662.2101085899999</v>
      </c>
      <c r="S150" s="53">
        <v>2640.8583408599998</v>
      </c>
      <c r="T150" s="53">
        <v>2639.54931412</v>
      </c>
      <c r="U150" s="53">
        <v>2648.9955294299998</v>
      </c>
      <c r="V150" s="53">
        <v>2653.50893533</v>
      </c>
      <c r="W150" s="53">
        <v>2670.0019962299998</v>
      </c>
      <c r="X150" s="53">
        <v>2698.1406330099999</v>
      </c>
      <c r="Y150" s="53">
        <v>2633.4181322499999</v>
      </c>
    </row>
    <row r="151" spans="1:25" s="54" customFormat="1" ht="15.75" x14ac:dyDescent="0.3">
      <c r="A151" s="52" t="s">
        <v>146</v>
      </c>
      <c r="B151" s="53">
        <v>2560.6878974000001</v>
      </c>
      <c r="C151" s="53">
        <v>2587.9603531400003</v>
      </c>
      <c r="D151" s="53">
        <v>2558.1845994599998</v>
      </c>
      <c r="E151" s="53">
        <v>2554.1137167400002</v>
      </c>
      <c r="F151" s="53">
        <v>2569.9728646799999</v>
      </c>
      <c r="G151" s="53">
        <v>2572.2085776600002</v>
      </c>
      <c r="H151" s="53">
        <v>2665.5403558799999</v>
      </c>
      <c r="I151" s="53">
        <v>2649.2218329699999</v>
      </c>
      <c r="J151" s="53">
        <v>2651.32893788</v>
      </c>
      <c r="K151" s="53">
        <v>2640.6243300799997</v>
      </c>
      <c r="L151" s="53">
        <v>2626.96962472</v>
      </c>
      <c r="M151" s="53">
        <v>2663.4222632199999</v>
      </c>
      <c r="N151" s="53">
        <v>2654.45790979</v>
      </c>
      <c r="O151" s="53">
        <v>2635.9926671600001</v>
      </c>
      <c r="P151" s="53">
        <v>2634.7895356499998</v>
      </c>
      <c r="Q151" s="53">
        <v>2617.6921080299999</v>
      </c>
      <c r="R151" s="53">
        <v>2629.7667494799998</v>
      </c>
      <c r="S151" s="53">
        <v>2618.7351865299997</v>
      </c>
      <c r="T151" s="53">
        <v>2617.80197073</v>
      </c>
      <c r="U151" s="53">
        <v>2620.2693671900001</v>
      </c>
      <c r="V151" s="53">
        <v>2617.3078620699998</v>
      </c>
      <c r="W151" s="53">
        <v>2595.85716662</v>
      </c>
      <c r="X151" s="53">
        <v>2604.0060082599998</v>
      </c>
      <c r="Y151" s="53">
        <v>2595.8496922200002</v>
      </c>
    </row>
    <row r="152" spans="1:25" s="54" customFormat="1" ht="15.75" x14ac:dyDescent="0.3">
      <c r="A152" s="52" t="s">
        <v>147</v>
      </c>
      <c r="B152" s="53">
        <v>2620.7308532100001</v>
      </c>
      <c r="C152" s="53">
        <v>2605.02782742</v>
      </c>
      <c r="D152" s="53">
        <v>2584.7628853299998</v>
      </c>
      <c r="E152" s="53">
        <v>2595.11309527</v>
      </c>
      <c r="F152" s="53">
        <v>2595.7135876000002</v>
      </c>
      <c r="G152" s="53">
        <v>2627.52348248</v>
      </c>
      <c r="H152" s="53">
        <v>2630.6860719900001</v>
      </c>
      <c r="I152" s="53">
        <v>2584.0867895299998</v>
      </c>
      <c r="J152" s="53">
        <v>2566.3764592399998</v>
      </c>
      <c r="K152" s="53">
        <v>2551.19552475</v>
      </c>
      <c r="L152" s="53">
        <v>2540.9222097800002</v>
      </c>
      <c r="M152" s="53">
        <v>2568.79796842</v>
      </c>
      <c r="N152" s="53">
        <v>2565.23515649</v>
      </c>
      <c r="O152" s="53">
        <v>2574.8784246999999</v>
      </c>
      <c r="P152" s="53">
        <v>2581.3595926600001</v>
      </c>
      <c r="Q152" s="53">
        <v>2571.4042890199999</v>
      </c>
      <c r="R152" s="53">
        <v>2577.5777298399998</v>
      </c>
      <c r="S152" s="53">
        <v>2568.8037845899999</v>
      </c>
      <c r="T152" s="53">
        <v>2571.69013627</v>
      </c>
      <c r="U152" s="53">
        <v>2584.4244629699997</v>
      </c>
      <c r="V152" s="53">
        <v>2614.3530095800002</v>
      </c>
      <c r="W152" s="53">
        <v>2633.37519879</v>
      </c>
      <c r="X152" s="53">
        <v>2652.52190006</v>
      </c>
      <c r="Y152" s="53">
        <v>2633.4555452199997</v>
      </c>
    </row>
    <row r="153" spans="1:25" s="54" customFormat="1" ht="15.75" x14ac:dyDescent="0.3">
      <c r="A153" s="52" t="s">
        <v>148</v>
      </c>
      <c r="B153" s="53">
        <v>2592.4898124299998</v>
      </c>
      <c r="C153" s="53">
        <v>2567.8644938400003</v>
      </c>
      <c r="D153" s="53">
        <v>2592.26935512</v>
      </c>
      <c r="E153" s="53">
        <v>2590.2153748000001</v>
      </c>
      <c r="F153" s="53">
        <v>2584.4611850699998</v>
      </c>
      <c r="G153" s="53">
        <v>2599.2362253399997</v>
      </c>
      <c r="H153" s="53">
        <v>2625.7184756499996</v>
      </c>
      <c r="I153" s="53">
        <v>2651.8995764199999</v>
      </c>
      <c r="J153" s="53">
        <v>2637.6520334799998</v>
      </c>
      <c r="K153" s="53">
        <v>2630.8195907600002</v>
      </c>
      <c r="L153" s="53">
        <v>2629.7116009800002</v>
      </c>
      <c r="M153" s="53">
        <v>2665.1402811600001</v>
      </c>
      <c r="N153" s="53">
        <v>2651.7412457199998</v>
      </c>
      <c r="O153" s="53">
        <v>2647.7286753499998</v>
      </c>
      <c r="P153" s="53">
        <v>2653.35096054</v>
      </c>
      <c r="Q153" s="53">
        <v>2646.1027529799999</v>
      </c>
      <c r="R153" s="53">
        <v>2647.7193166899997</v>
      </c>
      <c r="S153" s="53">
        <v>2635.8909206799999</v>
      </c>
      <c r="T153" s="53">
        <v>2643.7311250299999</v>
      </c>
      <c r="U153" s="53">
        <v>2658.6675921599999</v>
      </c>
      <c r="V153" s="53">
        <v>2660.0636137799997</v>
      </c>
      <c r="W153" s="53">
        <v>2665.8303315499998</v>
      </c>
      <c r="X153" s="53">
        <v>2644.1824819600001</v>
      </c>
      <c r="Y153" s="53">
        <v>2574.1339979700001</v>
      </c>
    </row>
    <row r="154" spans="1:25" s="54" customFormat="1" ht="15.75" x14ac:dyDescent="0.3">
      <c r="A154" s="52" t="s">
        <v>149</v>
      </c>
      <c r="B154" s="53">
        <v>2575.15856738</v>
      </c>
      <c r="C154" s="53">
        <v>2604.5579778699998</v>
      </c>
      <c r="D154" s="53">
        <v>2556.5192487499999</v>
      </c>
      <c r="E154" s="53">
        <v>2544.2555932800001</v>
      </c>
      <c r="F154" s="53">
        <v>2615.9724056199998</v>
      </c>
      <c r="G154" s="53">
        <v>2559.3634232499999</v>
      </c>
      <c r="H154" s="53">
        <v>2647.1995054599997</v>
      </c>
      <c r="I154" s="53">
        <v>2666.6069817799998</v>
      </c>
      <c r="J154" s="53">
        <v>2617.0576118100003</v>
      </c>
      <c r="K154" s="53">
        <v>2612.6451178799998</v>
      </c>
      <c r="L154" s="53">
        <v>2597.0870124700004</v>
      </c>
      <c r="M154" s="53">
        <v>2615.4350938299999</v>
      </c>
      <c r="N154" s="53">
        <v>2617.2416356700001</v>
      </c>
      <c r="O154" s="53">
        <v>2607.9799256599999</v>
      </c>
      <c r="P154" s="53">
        <v>2621.8762577000002</v>
      </c>
      <c r="Q154" s="53">
        <v>2615.9462402599997</v>
      </c>
      <c r="R154" s="53">
        <v>2617.3285395999997</v>
      </c>
      <c r="S154" s="53">
        <v>2611.3660798899996</v>
      </c>
      <c r="T154" s="53">
        <v>2615.2818109999998</v>
      </c>
      <c r="U154" s="53">
        <v>2638.0947901099998</v>
      </c>
      <c r="V154" s="53">
        <v>2641.2344505999999</v>
      </c>
      <c r="W154" s="53">
        <v>2664.1124865900001</v>
      </c>
      <c r="X154" s="53">
        <v>2694.0408080399998</v>
      </c>
      <c r="Y154" s="53">
        <v>2633.9978665999997</v>
      </c>
    </row>
    <row r="155" spans="1:25" s="54" customFormat="1" ht="15.75" x14ac:dyDescent="0.3">
      <c r="A155" s="52" t="s">
        <v>150</v>
      </c>
      <c r="B155" s="53">
        <v>2644.2871519099999</v>
      </c>
      <c r="C155" s="53">
        <v>2590.1322494100004</v>
      </c>
      <c r="D155" s="53">
        <v>2601.2932086599999</v>
      </c>
      <c r="E155" s="53">
        <v>2596.76746215</v>
      </c>
      <c r="F155" s="53">
        <v>2595.0267194799999</v>
      </c>
      <c r="G155" s="53">
        <v>2655.93010383</v>
      </c>
      <c r="H155" s="53">
        <v>2708.1589283399999</v>
      </c>
      <c r="I155" s="53">
        <v>2704.2007123600001</v>
      </c>
      <c r="J155" s="53">
        <v>2668.6462343200001</v>
      </c>
      <c r="K155" s="53">
        <v>2659.8395811999999</v>
      </c>
      <c r="L155" s="53">
        <v>2651.1358487100001</v>
      </c>
      <c r="M155" s="53">
        <v>2687.32058362</v>
      </c>
      <c r="N155" s="53">
        <v>2685.1840582699997</v>
      </c>
      <c r="O155" s="53">
        <v>2672.24674916</v>
      </c>
      <c r="P155" s="53">
        <v>2680.4808250699998</v>
      </c>
      <c r="Q155" s="53">
        <v>2678.01460821</v>
      </c>
      <c r="R155" s="53">
        <v>2682.5914961600001</v>
      </c>
      <c r="S155" s="53">
        <v>2672.1959351400001</v>
      </c>
      <c r="T155" s="53">
        <v>2675.2958810299997</v>
      </c>
      <c r="U155" s="53">
        <v>2693.5119032899997</v>
      </c>
      <c r="V155" s="53">
        <v>2693.7404510799997</v>
      </c>
      <c r="W155" s="53">
        <v>2709.2351386800001</v>
      </c>
      <c r="X155" s="53">
        <v>2693.6286823800001</v>
      </c>
      <c r="Y155" s="53">
        <v>2667.4207999499999</v>
      </c>
    </row>
    <row r="156" spans="1:25" s="54" customFormat="1" ht="15.75" x14ac:dyDescent="0.3">
      <c r="A156" s="52" t="s">
        <v>151</v>
      </c>
      <c r="B156" s="53">
        <v>2706.6242558499998</v>
      </c>
      <c r="C156" s="53">
        <v>2605.5130902700002</v>
      </c>
      <c r="D156" s="53">
        <v>2602.19456111</v>
      </c>
      <c r="E156" s="53">
        <v>2636.7922273499998</v>
      </c>
      <c r="F156" s="53">
        <v>2598.35896637</v>
      </c>
      <c r="G156" s="53">
        <v>2629.30258177</v>
      </c>
      <c r="H156" s="53">
        <v>2643.1874485099997</v>
      </c>
      <c r="I156" s="53">
        <v>2671.8813015999999</v>
      </c>
      <c r="J156" s="53">
        <v>2709.0571193999999</v>
      </c>
      <c r="K156" s="53">
        <v>2694.08658745</v>
      </c>
      <c r="L156" s="53">
        <v>2683.3676009599999</v>
      </c>
      <c r="M156" s="53">
        <v>2693.7866739199999</v>
      </c>
      <c r="N156" s="53">
        <v>2704.0713453399999</v>
      </c>
      <c r="O156" s="53">
        <v>2695.1422063</v>
      </c>
      <c r="P156" s="53">
        <v>2698.29975767</v>
      </c>
      <c r="Q156" s="53">
        <v>2698.0232519400001</v>
      </c>
      <c r="R156" s="53">
        <v>2707.0645496500001</v>
      </c>
      <c r="S156" s="53">
        <v>2686.0527106899999</v>
      </c>
      <c r="T156" s="53">
        <v>2680.76932326</v>
      </c>
      <c r="U156" s="53">
        <v>2674.0805230299998</v>
      </c>
      <c r="V156" s="53">
        <v>2688.33269823</v>
      </c>
      <c r="W156" s="53">
        <v>2685.1041629900001</v>
      </c>
      <c r="X156" s="53">
        <v>2693.4294903300001</v>
      </c>
      <c r="Y156" s="53">
        <v>2674.9103634200001</v>
      </c>
    </row>
    <row r="157" spans="1:25" s="54" customFormat="1" ht="15.75" x14ac:dyDescent="0.3">
      <c r="A157" s="52" t="s">
        <v>152</v>
      </c>
      <c r="B157" s="53">
        <v>2629.1134458699999</v>
      </c>
      <c r="C157" s="53">
        <v>2612.1853978299996</v>
      </c>
      <c r="D157" s="53">
        <v>2619.4840309899996</v>
      </c>
      <c r="E157" s="53">
        <v>2597.3170593699997</v>
      </c>
      <c r="F157" s="53">
        <v>2613.74039907</v>
      </c>
      <c r="G157" s="53">
        <v>2625.2901555200001</v>
      </c>
      <c r="H157" s="53">
        <v>2614.8645867199998</v>
      </c>
      <c r="I157" s="53">
        <v>2611.5033266999999</v>
      </c>
      <c r="J157" s="53">
        <v>2658.3270231699998</v>
      </c>
      <c r="K157" s="53">
        <v>2692.0034822100001</v>
      </c>
      <c r="L157" s="53">
        <v>2691.8206512799998</v>
      </c>
      <c r="M157" s="53">
        <v>2718.1187192699999</v>
      </c>
      <c r="N157" s="53">
        <v>2718.0263165900001</v>
      </c>
      <c r="O157" s="53">
        <v>2721.4220694199998</v>
      </c>
      <c r="P157" s="53">
        <v>2733.8532864999997</v>
      </c>
      <c r="Q157" s="53">
        <v>2728.9816396400001</v>
      </c>
      <c r="R157" s="53">
        <v>2720.4988257099999</v>
      </c>
      <c r="S157" s="53">
        <v>2688.5146386799997</v>
      </c>
      <c r="T157" s="53">
        <v>2687.6045969199999</v>
      </c>
      <c r="U157" s="53">
        <v>2699.7723807500001</v>
      </c>
      <c r="V157" s="53">
        <v>2696.5400306500001</v>
      </c>
      <c r="W157" s="53">
        <v>2704.1929222499998</v>
      </c>
      <c r="X157" s="53">
        <v>2689.20073748</v>
      </c>
      <c r="Y157" s="53">
        <v>2661.6254765399999</v>
      </c>
    </row>
    <row r="158" spans="1:25" s="54" customFormat="1" ht="15.75" x14ac:dyDescent="0.3">
      <c r="A158" s="52" t="s">
        <v>153</v>
      </c>
      <c r="B158" s="53">
        <v>2594.9526492300001</v>
      </c>
      <c r="C158" s="53">
        <v>2548.7030936800002</v>
      </c>
      <c r="D158" s="53">
        <v>2582.3344257899998</v>
      </c>
      <c r="E158" s="53">
        <v>2612.6827476100002</v>
      </c>
      <c r="F158" s="53">
        <v>2579.3982443700002</v>
      </c>
      <c r="G158" s="53">
        <v>2637.75286237</v>
      </c>
      <c r="H158" s="53">
        <v>2691.44235162</v>
      </c>
      <c r="I158" s="53">
        <v>2692.1403974300001</v>
      </c>
      <c r="J158" s="53">
        <v>2675.31074141</v>
      </c>
      <c r="K158" s="53">
        <v>2666.5408796500001</v>
      </c>
      <c r="L158" s="53">
        <v>2664.15888412</v>
      </c>
      <c r="M158" s="53">
        <v>2688.3368973299998</v>
      </c>
      <c r="N158" s="53">
        <v>2675.7297803599999</v>
      </c>
      <c r="O158" s="53">
        <v>2653.3372986999998</v>
      </c>
      <c r="P158" s="53">
        <v>2665.8629390199999</v>
      </c>
      <c r="Q158" s="53">
        <v>2664.61897787</v>
      </c>
      <c r="R158" s="53">
        <v>2664.6585917299999</v>
      </c>
      <c r="S158" s="53">
        <v>2663.1650592400001</v>
      </c>
      <c r="T158" s="53">
        <v>2660.3385972299998</v>
      </c>
      <c r="U158" s="53">
        <v>2680.61844286</v>
      </c>
      <c r="V158" s="53">
        <v>2673.6590295299998</v>
      </c>
      <c r="W158" s="53">
        <v>2674.9233546099999</v>
      </c>
      <c r="X158" s="53">
        <v>2687.6291768699998</v>
      </c>
      <c r="Y158" s="53">
        <v>2634.21393696</v>
      </c>
    </row>
    <row r="159" spans="1:25" s="54" customFormat="1" ht="15.75" x14ac:dyDescent="0.3">
      <c r="A159" s="52" t="s">
        <v>154</v>
      </c>
      <c r="B159" s="53">
        <v>2654.24465061</v>
      </c>
      <c r="C159" s="53">
        <v>2614.7331096200001</v>
      </c>
      <c r="D159" s="53">
        <v>2623.7819619000002</v>
      </c>
      <c r="E159" s="53">
        <v>2623.8488341299999</v>
      </c>
      <c r="F159" s="53">
        <v>2592.8752753700001</v>
      </c>
      <c r="G159" s="53">
        <v>2637.5797766000001</v>
      </c>
      <c r="H159" s="53">
        <v>2705.9177249599998</v>
      </c>
      <c r="I159" s="53">
        <v>2688.6466309299999</v>
      </c>
      <c r="J159" s="53">
        <v>2651.0940326800001</v>
      </c>
      <c r="K159" s="53">
        <v>2646.48041014</v>
      </c>
      <c r="L159" s="53">
        <v>2630.66687886</v>
      </c>
      <c r="M159" s="53">
        <v>2674.0584806699999</v>
      </c>
      <c r="N159" s="53">
        <v>2656.9863526199997</v>
      </c>
      <c r="O159" s="53">
        <v>2637.9120831800001</v>
      </c>
      <c r="P159" s="53">
        <v>2667.6665891499997</v>
      </c>
      <c r="Q159" s="53">
        <v>2645.8917037799997</v>
      </c>
      <c r="R159" s="53">
        <v>2648.9028155699998</v>
      </c>
      <c r="S159" s="53">
        <v>2643.6590949399997</v>
      </c>
      <c r="T159" s="53">
        <v>2638.39867202</v>
      </c>
      <c r="U159" s="53">
        <v>2652.9386514499997</v>
      </c>
      <c r="V159" s="53">
        <v>2640.87969815</v>
      </c>
      <c r="W159" s="53">
        <v>2655.97505232</v>
      </c>
      <c r="X159" s="53">
        <v>2673.5136679799998</v>
      </c>
      <c r="Y159" s="53">
        <v>2632.8253468600001</v>
      </c>
    </row>
    <row r="160" spans="1:25" s="54" customFormat="1" ht="15.75" x14ac:dyDescent="0.3">
      <c r="A160" s="52" t="s">
        <v>155</v>
      </c>
      <c r="B160" s="53">
        <v>2552.20946099</v>
      </c>
      <c r="C160" s="53">
        <v>2537.4717952400001</v>
      </c>
      <c r="D160" s="53">
        <v>2536.34319392</v>
      </c>
      <c r="E160" s="53">
        <v>2555.4754263099999</v>
      </c>
      <c r="F160" s="53">
        <v>2542.4585427000002</v>
      </c>
      <c r="G160" s="53">
        <v>2620.1420798099998</v>
      </c>
      <c r="H160" s="53">
        <v>2655.7609872799999</v>
      </c>
      <c r="I160" s="53">
        <v>2664.6514901999999</v>
      </c>
      <c r="J160" s="53">
        <v>2655.2661686199999</v>
      </c>
      <c r="K160" s="53">
        <v>2662.3919462599997</v>
      </c>
      <c r="L160" s="53">
        <v>2651.2577544599999</v>
      </c>
      <c r="M160" s="53">
        <v>2670.3572933999999</v>
      </c>
      <c r="N160" s="53">
        <v>2669.0951320199997</v>
      </c>
      <c r="O160" s="53">
        <v>2655.1407932299999</v>
      </c>
      <c r="P160" s="53">
        <v>2672.1310793100001</v>
      </c>
      <c r="Q160" s="53">
        <v>2657.70037465</v>
      </c>
      <c r="R160" s="53">
        <v>2656.5948546899999</v>
      </c>
      <c r="S160" s="53">
        <v>2652.8741101000001</v>
      </c>
      <c r="T160" s="53">
        <v>2672.2517042700001</v>
      </c>
      <c r="U160" s="53">
        <v>2685.22557624</v>
      </c>
      <c r="V160" s="53">
        <v>2672.6160283300001</v>
      </c>
      <c r="W160" s="53">
        <v>2680.7440763</v>
      </c>
      <c r="X160" s="53">
        <v>2675.22423936</v>
      </c>
      <c r="Y160" s="53">
        <v>2653.09929543</v>
      </c>
    </row>
    <row r="161" spans="1:25" s="54" customFormat="1" ht="15.75" x14ac:dyDescent="0.3">
      <c r="A161" s="52" t="s">
        <v>156</v>
      </c>
      <c r="B161" s="53">
        <v>2675.4778881299999</v>
      </c>
      <c r="C161" s="53">
        <v>2609.9169876800001</v>
      </c>
      <c r="D161" s="53">
        <v>2662.74395052</v>
      </c>
      <c r="E161" s="53">
        <v>2635.4456991100001</v>
      </c>
      <c r="F161" s="53">
        <v>2628.26778358</v>
      </c>
      <c r="G161" s="53">
        <v>2610.7460694800002</v>
      </c>
      <c r="H161" s="53">
        <v>2656.9462561800001</v>
      </c>
      <c r="I161" s="53">
        <v>2691.0418155699999</v>
      </c>
      <c r="J161" s="53">
        <v>2704.8962732</v>
      </c>
      <c r="K161" s="53">
        <v>2724.3219839499998</v>
      </c>
      <c r="L161" s="53">
        <v>2692.6433992299999</v>
      </c>
      <c r="M161" s="53">
        <v>2708.0641256599997</v>
      </c>
      <c r="N161" s="53">
        <v>2691.5434893699999</v>
      </c>
      <c r="O161" s="53">
        <v>2705.33041435</v>
      </c>
      <c r="P161" s="53">
        <v>2701.74216759</v>
      </c>
      <c r="Q161" s="53">
        <v>2702.71746287</v>
      </c>
      <c r="R161" s="53">
        <v>2706.1244866699999</v>
      </c>
      <c r="S161" s="53">
        <v>2696.5640826200001</v>
      </c>
      <c r="T161" s="53">
        <v>2682.1195656800001</v>
      </c>
      <c r="U161" s="53">
        <v>2679.6627152599999</v>
      </c>
      <c r="V161" s="53">
        <v>2679.4263862399998</v>
      </c>
      <c r="W161" s="53">
        <v>2690.9107407799997</v>
      </c>
      <c r="X161" s="53">
        <v>2676.9982964000001</v>
      </c>
      <c r="Y161" s="53">
        <v>2687.6588196899997</v>
      </c>
    </row>
    <row r="162" spans="1:25" s="54" customFormat="1" ht="15.75" x14ac:dyDescent="0.3">
      <c r="A162" s="52" t="s">
        <v>157</v>
      </c>
      <c r="B162" s="53">
        <v>2609.4598079299999</v>
      </c>
      <c r="C162" s="53">
        <v>2567.99687739</v>
      </c>
      <c r="D162" s="53">
        <v>2544.91135549</v>
      </c>
      <c r="E162" s="53">
        <v>2549.9821251399999</v>
      </c>
      <c r="F162" s="53">
        <v>2555.4191462399999</v>
      </c>
      <c r="G162" s="53">
        <v>2562.4168958499999</v>
      </c>
      <c r="H162" s="53">
        <v>2577.7615987499998</v>
      </c>
      <c r="I162" s="53">
        <v>2574.8452677599998</v>
      </c>
      <c r="J162" s="53">
        <v>2619.8081228599999</v>
      </c>
      <c r="K162" s="53">
        <v>2666.0099166599998</v>
      </c>
      <c r="L162" s="53">
        <v>2669.7557163699998</v>
      </c>
      <c r="M162" s="53">
        <v>2657.37273207</v>
      </c>
      <c r="N162" s="53">
        <v>2666.6261618099998</v>
      </c>
      <c r="O162" s="53">
        <v>2679.9374694799999</v>
      </c>
      <c r="P162" s="53">
        <v>2675.1674114100001</v>
      </c>
      <c r="Q162" s="53">
        <v>2671.5582636199997</v>
      </c>
      <c r="R162" s="53">
        <v>2676.46826401</v>
      </c>
      <c r="S162" s="53">
        <v>2698.5813233099998</v>
      </c>
      <c r="T162" s="53">
        <v>2692.3170676099999</v>
      </c>
      <c r="U162" s="53">
        <v>2700.59475269</v>
      </c>
      <c r="V162" s="53">
        <v>2677.04042811</v>
      </c>
      <c r="W162" s="53">
        <v>2655.1041721299998</v>
      </c>
      <c r="X162" s="53">
        <v>2636.88510296</v>
      </c>
      <c r="Y162" s="53">
        <v>2598.3005989999997</v>
      </c>
    </row>
    <row r="163" spans="1:25" s="54" customFormat="1" ht="15.75" x14ac:dyDescent="0.3">
      <c r="A163" s="52" t="s">
        <v>158</v>
      </c>
      <c r="B163" s="53">
        <v>2621.79666774</v>
      </c>
      <c r="C163" s="53">
        <v>2565.7640992400002</v>
      </c>
      <c r="D163" s="53">
        <v>2532.5234614999999</v>
      </c>
      <c r="E163" s="53">
        <v>2506.2712107100001</v>
      </c>
      <c r="F163" s="53">
        <v>2518.2020852999999</v>
      </c>
      <c r="G163" s="53">
        <v>2543.89327159</v>
      </c>
      <c r="H163" s="53">
        <v>2592.5599110799999</v>
      </c>
      <c r="I163" s="53">
        <v>2604.8160941899996</v>
      </c>
      <c r="J163" s="53">
        <v>2648.4896503</v>
      </c>
      <c r="K163" s="53">
        <v>2682.0472575599997</v>
      </c>
      <c r="L163" s="53">
        <v>2696.5090463399997</v>
      </c>
      <c r="M163" s="53">
        <v>2704.4819922699999</v>
      </c>
      <c r="N163" s="53">
        <v>2704.48776645</v>
      </c>
      <c r="O163" s="53">
        <v>2702.76887958</v>
      </c>
      <c r="P163" s="53">
        <v>2708.9236152600001</v>
      </c>
      <c r="Q163" s="53">
        <v>2702.5563332799998</v>
      </c>
      <c r="R163" s="53">
        <v>2708.9674221499999</v>
      </c>
      <c r="S163" s="53">
        <v>2721.29689074</v>
      </c>
      <c r="T163" s="53">
        <v>2701.30880209</v>
      </c>
      <c r="U163" s="53">
        <v>2700.7554450600001</v>
      </c>
      <c r="V163" s="53">
        <v>2678.9777161900001</v>
      </c>
      <c r="W163" s="53">
        <v>2687.9585004599999</v>
      </c>
      <c r="X163" s="53">
        <v>2632.0368813299997</v>
      </c>
      <c r="Y163" s="53">
        <v>2632.2951890300001</v>
      </c>
    </row>
    <row r="164" spans="1:25" s="54" customFormat="1" ht="15.75" x14ac:dyDescent="0.3">
      <c r="A164" s="52" t="s">
        <v>159</v>
      </c>
      <c r="B164" s="53">
        <v>2646.6126248199998</v>
      </c>
      <c r="C164" s="53">
        <v>2591.3079576399996</v>
      </c>
      <c r="D164" s="53">
        <v>2514.1809117399998</v>
      </c>
      <c r="E164" s="53">
        <v>2545.5907621299998</v>
      </c>
      <c r="F164" s="53">
        <v>2569.2208348200002</v>
      </c>
      <c r="G164" s="53">
        <v>2538.7113076300002</v>
      </c>
      <c r="H164" s="53">
        <v>2574.0560583699998</v>
      </c>
      <c r="I164" s="53">
        <v>2588.1738126300002</v>
      </c>
      <c r="J164" s="53">
        <v>2666.2126497599997</v>
      </c>
      <c r="K164" s="53">
        <v>2652.7104202099999</v>
      </c>
      <c r="L164" s="53">
        <v>2681.3249346499997</v>
      </c>
      <c r="M164" s="53">
        <v>2717.9366215</v>
      </c>
      <c r="N164" s="53">
        <v>2723.96429188</v>
      </c>
      <c r="O164" s="53">
        <v>2696.1911169699997</v>
      </c>
      <c r="P164" s="53">
        <v>2701.2613977000001</v>
      </c>
      <c r="Q164" s="53">
        <v>2695.6476758700001</v>
      </c>
      <c r="R164" s="53">
        <v>2688.5676575499997</v>
      </c>
      <c r="S164" s="53">
        <v>2660.60534224</v>
      </c>
      <c r="T164" s="53">
        <v>2640.7962087699998</v>
      </c>
      <c r="U164" s="53">
        <v>2645.0922828899998</v>
      </c>
      <c r="V164" s="53">
        <v>2652.8107133899998</v>
      </c>
      <c r="W164" s="53">
        <v>2669.1121271900001</v>
      </c>
      <c r="X164" s="53">
        <v>2668.6977017700001</v>
      </c>
      <c r="Y164" s="53">
        <v>2637.5172718899998</v>
      </c>
    </row>
    <row r="165" spans="1:25" s="54" customFormat="1" ht="15.75" x14ac:dyDescent="0.3">
      <c r="A165" s="52" t="s">
        <v>160</v>
      </c>
      <c r="B165" s="53">
        <v>2560.6236847599998</v>
      </c>
      <c r="C165" s="53">
        <v>2545.0328692600001</v>
      </c>
      <c r="D165" s="53">
        <v>2519.2711207100001</v>
      </c>
      <c r="E165" s="53">
        <v>2536.1065245999998</v>
      </c>
      <c r="F165" s="53">
        <v>2551.42486078</v>
      </c>
      <c r="G165" s="53">
        <v>2653.1352219999999</v>
      </c>
      <c r="H165" s="53">
        <v>2684.9165580899999</v>
      </c>
      <c r="I165" s="53">
        <v>2693.4809519099999</v>
      </c>
      <c r="J165" s="53">
        <v>2668.5260914800001</v>
      </c>
      <c r="K165" s="53">
        <v>2675.1482095699998</v>
      </c>
      <c r="L165" s="53">
        <v>2669.9003694799999</v>
      </c>
      <c r="M165" s="53">
        <v>2683.4546150900001</v>
      </c>
      <c r="N165" s="53">
        <v>2684.1063010799999</v>
      </c>
      <c r="O165" s="53">
        <v>2680.7860330799999</v>
      </c>
      <c r="P165" s="53">
        <v>2687.4790076599998</v>
      </c>
      <c r="Q165" s="53">
        <v>2685.5495112799999</v>
      </c>
      <c r="R165" s="53">
        <v>2688.6523859099998</v>
      </c>
      <c r="S165" s="53">
        <v>2683.2236834599998</v>
      </c>
      <c r="T165" s="53">
        <v>2682.2132924799998</v>
      </c>
      <c r="U165" s="53">
        <v>2692.5640729500001</v>
      </c>
      <c r="V165" s="53">
        <v>2688.83950611</v>
      </c>
      <c r="W165" s="53">
        <v>2695.9444016699999</v>
      </c>
      <c r="X165" s="53">
        <v>2678.8385439999997</v>
      </c>
      <c r="Y165" s="53">
        <v>2677.05318214</v>
      </c>
    </row>
    <row r="166" spans="1:25" s="54" customFormat="1" ht="15.75" x14ac:dyDescent="0.3">
      <c r="A166" s="52" t="s">
        <v>161</v>
      </c>
      <c r="B166" s="53">
        <v>2593.6518755100001</v>
      </c>
      <c r="C166" s="53">
        <v>2527.8850945600002</v>
      </c>
      <c r="D166" s="53">
        <v>2526.3928048000002</v>
      </c>
      <c r="E166" s="53">
        <v>2555.8499385200003</v>
      </c>
      <c r="F166" s="53">
        <v>2546.58679927</v>
      </c>
      <c r="G166" s="53">
        <v>2591.15539567</v>
      </c>
      <c r="H166" s="53">
        <v>2670.1872299900001</v>
      </c>
      <c r="I166" s="53">
        <v>2696.0011894899999</v>
      </c>
      <c r="J166" s="53">
        <v>2677.9148304599998</v>
      </c>
      <c r="K166" s="53">
        <v>2675.04645665</v>
      </c>
      <c r="L166" s="53">
        <v>2659.82705089</v>
      </c>
      <c r="M166" s="53">
        <v>2671.8608354499997</v>
      </c>
      <c r="N166" s="53">
        <v>2667.7273504199998</v>
      </c>
      <c r="O166" s="53">
        <v>2674.1197090400001</v>
      </c>
      <c r="P166" s="53">
        <v>2684.3613937599998</v>
      </c>
      <c r="Q166" s="53">
        <v>2682.1225282699997</v>
      </c>
      <c r="R166" s="53">
        <v>2688.9696196300001</v>
      </c>
      <c r="S166" s="53">
        <v>2684.5157338499998</v>
      </c>
      <c r="T166" s="53">
        <v>2683.3809222099999</v>
      </c>
      <c r="U166" s="53">
        <v>2679.0849313899998</v>
      </c>
      <c r="V166" s="53">
        <v>2678.9597630099997</v>
      </c>
      <c r="W166" s="53">
        <v>2686.3016193099998</v>
      </c>
      <c r="X166" s="53">
        <v>2670.7213544199999</v>
      </c>
      <c r="Y166" s="53">
        <v>2653.9797450199999</v>
      </c>
    </row>
    <row r="167" spans="1:25" s="23" customFormat="1" x14ac:dyDescent="0.2"/>
    <row r="168" spans="1:25" s="23" customFormat="1" x14ac:dyDescent="0.2">
      <c r="A168" s="161" t="s">
        <v>69</v>
      </c>
      <c r="B168" s="188" t="s">
        <v>123</v>
      </c>
      <c r="C168" s="156"/>
      <c r="D168" s="156"/>
      <c r="E168" s="156"/>
      <c r="F168" s="156"/>
      <c r="G168" s="156"/>
      <c r="H168" s="156"/>
      <c r="I168" s="156"/>
      <c r="J168" s="156"/>
      <c r="K168" s="156"/>
      <c r="L168" s="156"/>
      <c r="M168" s="156"/>
      <c r="N168" s="156"/>
      <c r="O168" s="156"/>
      <c r="P168" s="156"/>
      <c r="Q168" s="156"/>
      <c r="R168" s="156"/>
      <c r="S168" s="156"/>
      <c r="T168" s="156"/>
      <c r="U168" s="156"/>
      <c r="V168" s="156"/>
      <c r="W168" s="156"/>
      <c r="X168" s="156"/>
      <c r="Y168" s="157"/>
    </row>
    <row r="169" spans="1:25" s="23" customFormat="1" x14ac:dyDescent="0.2">
      <c r="A169" s="162"/>
      <c r="B169" s="88" t="s">
        <v>71</v>
      </c>
      <c r="C169" s="89" t="s">
        <v>72</v>
      </c>
      <c r="D169" s="90" t="s">
        <v>73</v>
      </c>
      <c r="E169" s="89" t="s">
        <v>74</v>
      </c>
      <c r="F169" s="89" t="s">
        <v>75</v>
      </c>
      <c r="G169" s="89" t="s">
        <v>76</v>
      </c>
      <c r="H169" s="89" t="s">
        <v>77</v>
      </c>
      <c r="I169" s="89" t="s">
        <v>78</v>
      </c>
      <c r="J169" s="89" t="s">
        <v>79</v>
      </c>
      <c r="K169" s="88" t="s">
        <v>80</v>
      </c>
      <c r="L169" s="89" t="s">
        <v>81</v>
      </c>
      <c r="M169" s="91" t="s">
        <v>82</v>
      </c>
      <c r="N169" s="88" t="s">
        <v>83</v>
      </c>
      <c r="O169" s="89" t="s">
        <v>84</v>
      </c>
      <c r="P169" s="91" t="s">
        <v>85</v>
      </c>
      <c r="Q169" s="90" t="s">
        <v>86</v>
      </c>
      <c r="R169" s="89" t="s">
        <v>87</v>
      </c>
      <c r="S169" s="90" t="s">
        <v>88</v>
      </c>
      <c r="T169" s="89" t="s">
        <v>89</v>
      </c>
      <c r="U169" s="90" t="s">
        <v>90</v>
      </c>
      <c r="V169" s="89" t="s">
        <v>91</v>
      </c>
      <c r="W169" s="90" t="s">
        <v>92</v>
      </c>
      <c r="X169" s="89" t="s">
        <v>93</v>
      </c>
      <c r="Y169" s="89" t="s">
        <v>94</v>
      </c>
    </row>
    <row r="170" spans="1:25" s="23" customFormat="1" ht="16.5" customHeight="1" x14ac:dyDescent="0.2">
      <c r="A170" s="50" t="s">
        <v>134</v>
      </c>
      <c r="B170" s="58">
        <v>90.594431499999999</v>
      </c>
      <c r="C170" s="58">
        <v>90.951325960000005</v>
      </c>
      <c r="D170" s="58">
        <v>90.711108109999998</v>
      </c>
      <c r="E170" s="58">
        <v>90.667404520000005</v>
      </c>
      <c r="F170" s="58">
        <v>91.488141540000001</v>
      </c>
      <c r="G170" s="58">
        <v>90.667275079999996</v>
      </c>
      <c r="H170" s="58">
        <v>93.226970339999994</v>
      </c>
      <c r="I170" s="58">
        <v>92.971833450000005</v>
      </c>
      <c r="J170" s="58">
        <v>93.519866440000001</v>
      </c>
      <c r="K170" s="58">
        <v>93.476966050000001</v>
      </c>
      <c r="L170" s="58">
        <v>93.124493439999995</v>
      </c>
      <c r="M170" s="58">
        <v>94.244204409999995</v>
      </c>
      <c r="N170" s="58">
        <v>93.883101929999995</v>
      </c>
      <c r="O170" s="58">
        <v>93.882754809999994</v>
      </c>
      <c r="P170" s="58">
        <v>94.033215069999997</v>
      </c>
      <c r="Q170" s="58">
        <v>94.457705070000003</v>
      </c>
      <c r="R170" s="58">
        <v>94.016664280000001</v>
      </c>
      <c r="S170" s="58">
        <v>93.950765309999994</v>
      </c>
      <c r="T170" s="58">
        <v>94.134457440000006</v>
      </c>
      <c r="U170" s="58">
        <v>94.456528050000003</v>
      </c>
      <c r="V170" s="58">
        <v>94.224072480000004</v>
      </c>
      <c r="W170" s="58">
        <v>93.744427920000007</v>
      </c>
      <c r="X170" s="58">
        <v>92.995245510000004</v>
      </c>
      <c r="Y170" s="58">
        <v>91.468396799999994</v>
      </c>
    </row>
    <row r="171" spans="1:25" s="54" customFormat="1" ht="15.75" x14ac:dyDescent="0.3">
      <c r="A171" s="52" t="s">
        <v>135</v>
      </c>
      <c r="B171" s="53">
        <v>89.729727690000004</v>
      </c>
      <c r="C171" s="53">
        <v>90.431788990000001</v>
      </c>
      <c r="D171" s="53">
        <v>90.196800940000003</v>
      </c>
      <c r="E171" s="53">
        <v>90.807161570000005</v>
      </c>
      <c r="F171" s="53">
        <v>90.17961502</v>
      </c>
      <c r="G171" s="53">
        <v>91.182379460000007</v>
      </c>
      <c r="H171" s="53">
        <v>93.075158909999999</v>
      </c>
      <c r="I171" s="53">
        <v>93.845805159999998</v>
      </c>
      <c r="J171" s="53">
        <v>93.922133380000005</v>
      </c>
      <c r="K171" s="53">
        <v>93.881527320000004</v>
      </c>
      <c r="L171" s="53">
        <v>93.681510599999996</v>
      </c>
      <c r="M171" s="53">
        <v>94.324214490000003</v>
      </c>
      <c r="N171" s="53">
        <v>94.173777610000002</v>
      </c>
      <c r="O171" s="53">
        <v>94.137602360000002</v>
      </c>
      <c r="P171" s="53">
        <v>94.47966624</v>
      </c>
      <c r="Q171" s="53">
        <v>94.440263939999994</v>
      </c>
      <c r="R171" s="53">
        <v>94.300861069999996</v>
      </c>
      <c r="S171" s="53">
        <v>94.331411410000001</v>
      </c>
      <c r="T171" s="53">
        <v>94.357658920000006</v>
      </c>
      <c r="U171" s="53">
        <v>94.666167720000004</v>
      </c>
      <c r="V171" s="53">
        <v>94.120988800000006</v>
      </c>
      <c r="W171" s="53">
        <v>93.975667020000003</v>
      </c>
      <c r="X171" s="53">
        <v>93.000567540000006</v>
      </c>
      <c r="Y171" s="53">
        <v>92.918254300000001</v>
      </c>
    </row>
    <row r="172" spans="1:25" s="54" customFormat="1" ht="15.75" x14ac:dyDescent="0.3">
      <c r="A172" s="52" t="s">
        <v>136</v>
      </c>
      <c r="B172" s="53">
        <v>91.240076959999996</v>
      </c>
      <c r="C172" s="53">
        <v>91.806676039999999</v>
      </c>
      <c r="D172" s="53">
        <v>91.353373419999997</v>
      </c>
      <c r="E172" s="53">
        <v>92.187335599999997</v>
      </c>
      <c r="F172" s="53">
        <v>91.850765280000005</v>
      </c>
      <c r="G172" s="53">
        <v>92.768949469999995</v>
      </c>
      <c r="H172" s="53">
        <v>94.426175119999996</v>
      </c>
      <c r="I172" s="53">
        <v>95.147545780000002</v>
      </c>
      <c r="J172" s="53">
        <v>96.465606170000001</v>
      </c>
      <c r="K172" s="53">
        <v>96.536339290000001</v>
      </c>
      <c r="L172" s="53">
        <v>96.283856110000002</v>
      </c>
      <c r="M172" s="53">
        <v>96.763502919999993</v>
      </c>
      <c r="N172" s="53">
        <v>96.577234829999995</v>
      </c>
      <c r="O172" s="53">
        <v>96.464495389999996</v>
      </c>
      <c r="P172" s="53">
        <v>96.720011119999995</v>
      </c>
      <c r="Q172" s="53">
        <v>96.844749530000001</v>
      </c>
      <c r="R172" s="53">
        <v>96.700785159999995</v>
      </c>
      <c r="S172" s="53">
        <v>96.710580129999997</v>
      </c>
      <c r="T172" s="53">
        <v>96.715806110000003</v>
      </c>
      <c r="U172" s="53">
        <v>96.802182939999994</v>
      </c>
      <c r="V172" s="53">
        <v>96.376983569999993</v>
      </c>
      <c r="W172" s="53">
        <v>95.761165980000001</v>
      </c>
      <c r="X172" s="53">
        <v>95.838048090000001</v>
      </c>
      <c r="Y172" s="53">
        <v>94.694161249999993</v>
      </c>
    </row>
    <row r="173" spans="1:25" s="54" customFormat="1" ht="15.75" x14ac:dyDescent="0.3">
      <c r="A173" s="52" t="s">
        <v>137</v>
      </c>
      <c r="B173" s="53">
        <v>94.709659029999997</v>
      </c>
      <c r="C173" s="53">
        <v>94.150728999999998</v>
      </c>
      <c r="D173" s="53">
        <v>93.205737369999994</v>
      </c>
      <c r="E173" s="53">
        <v>93.384571359999995</v>
      </c>
      <c r="F173" s="53">
        <v>93.718944039999997</v>
      </c>
      <c r="G173" s="53">
        <v>93.318331920000006</v>
      </c>
      <c r="H173" s="53">
        <v>94.523044369999994</v>
      </c>
      <c r="I173" s="53">
        <v>95.01377737</v>
      </c>
      <c r="J173" s="53">
        <v>96.309973900000003</v>
      </c>
      <c r="K173" s="53">
        <v>97.211445229999995</v>
      </c>
      <c r="L173" s="53">
        <v>96.989417560000007</v>
      </c>
      <c r="M173" s="53">
        <v>97.211228570000003</v>
      </c>
      <c r="N173" s="53">
        <v>97.082339849999997</v>
      </c>
      <c r="O173" s="53">
        <v>96.950133769999994</v>
      </c>
      <c r="P173" s="53">
        <v>97.101636920000004</v>
      </c>
      <c r="Q173" s="53">
        <v>97.131012810000001</v>
      </c>
      <c r="R173" s="53">
        <v>97.385492959999993</v>
      </c>
      <c r="S173" s="53">
        <v>97.529522790000001</v>
      </c>
      <c r="T173" s="53">
        <v>97.423376930000003</v>
      </c>
      <c r="U173" s="53">
        <v>97.277689300000006</v>
      </c>
      <c r="V173" s="53">
        <v>97.132492029999995</v>
      </c>
      <c r="W173" s="53">
        <v>96.103371350000003</v>
      </c>
      <c r="X173" s="53">
        <v>94.818853739999994</v>
      </c>
      <c r="Y173" s="53">
        <v>94.047439310000001</v>
      </c>
    </row>
    <row r="174" spans="1:25" s="54" customFormat="1" ht="15.75" x14ac:dyDescent="0.3">
      <c r="A174" s="52" t="s">
        <v>138</v>
      </c>
      <c r="B174" s="53">
        <v>95.432516050000004</v>
      </c>
      <c r="C174" s="53">
        <v>94.132636820000002</v>
      </c>
      <c r="D174" s="53">
        <v>94.45349358</v>
      </c>
      <c r="E174" s="53">
        <v>94.539126190000005</v>
      </c>
      <c r="F174" s="53">
        <v>94.932721999999998</v>
      </c>
      <c r="G174" s="53">
        <v>96.215630829999995</v>
      </c>
      <c r="H174" s="53">
        <v>95.745746740000001</v>
      </c>
      <c r="I174" s="53">
        <v>94.323449449999998</v>
      </c>
      <c r="J174" s="53">
        <v>94.944748860000004</v>
      </c>
      <c r="K174" s="53">
        <v>96.531628549999994</v>
      </c>
      <c r="L174" s="53">
        <v>96.050352059999994</v>
      </c>
      <c r="M174" s="53">
        <v>96.826578249999997</v>
      </c>
      <c r="N174" s="53">
        <v>96.534168320000006</v>
      </c>
      <c r="O174" s="53">
        <v>96.346117019999994</v>
      </c>
      <c r="P174" s="53">
        <v>96.628942249999994</v>
      </c>
      <c r="Q174" s="53">
        <v>96.584103279999994</v>
      </c>
      <c r="R174" s="53">
        <v>96.29351475</v>
      </c>
      <c r="S174" s="53">
        <v>96.33341274</v>
      </c>
      <c r="T174" s="53">
        <v>96.14021382</v>
      </c>
      <c r="U174" s="53">
        <v>95.995489180000007</v>
      </c>
      <c r="V174" s="53">
        <v>96.040620540000006</v>
      </c>
      <c r="W174" s="53">
        <v>96.25419488</v>
      </c>
      <c r="X174" s="53">
        <v>95.737433199999998</v>
      </c>
      <c r="Y174" s="53">
        <v>93.404265370000005</v>
      </c>
    </row>
    <row r="175" spans="1:25" s="54" customFormat="1" ht="15.75" x14ac:dyDescent="0.3">
      <c r="A175" s="52" t="s">
        <v>139</v>
      </c>
      <c r="B175" s="53">
        <v>94.097596420000002</v>
      </c>
      <c r="C175" s="53">
        <v>93.910392290000004</v>
      </c>
      <c r="D175" s="53">
        <v>93.829302979999994</v>
      </c>
      <c r="E175" s="53">
        <v>92.135183839999996</v>
      </c>
      <c r="F175" s="53">
        <v>92.318057899999999</v>
      </c>
      <c r="G175" s="53">
        <v>93.873432780000002</v>
      </c>
      <c r="H175" s="53">
        <v>94.438950489999996</v>
      </c>
      <c r="I175" s="53">
        <v>95.476418980000005</v>
      </c>
      <c r="J175" s="53">
        <v>95.274962709999997</v>
      </c>
      <c r="K175" s="53">
        <v>95.305246190000005</v>
      </c>
      <c r="L175" s="53">
        <v>95.053676879999998</v>
      </c>
      <c r="M175" s="53">
        <v>95.674257460000007</v>
      </c>
      <c r="N175" s="53">
        <v>95.594249270000006</v>
      </c>
      <c r="O175" s="53">
        <v>95.273917819999994</v>
      </c>
      <c r="P175" s="53">
        <v>95.522421089999995</v>
      </c>
      <c r="Q175" s="53">
        <v>95.424888420000002</v>
      </c>
      <c r="R175" s="53">
        <v>95.508480770000006</v>
      </c>
      <c r="S175" s="53">
        <v>95.505072690000006</v>
      </c>
      <c r="T175" s="53">
        <v>95.490113010000002</v>
      </c>
      <c r="U175" s="53">
        <v>95.883355750000007</v>
      </c>
      <c r="V175" s="53">
        <v>95.362683480000001</v>
      </c>
      <c r="W175" s="53">
        <v>95.420738709999995</v>
      </c>
      <c r="X175" s="53">
        <v>94.691454609999994</v>
      </c>
      <c r="Y175" s="53">
        <v>94.022718879999999</v>
      </c>
    </row>
    <row r="176" spans="1:25" s="54" customFormat="1" ht="15.75" x14ac:dyDescent="0.3">
      <c r="A176" s="52" t="s">
        <v>140</v>
      </c>
      <c r="B176" s="53">
        <v>93.364697570000004</v>
      </c>
      <c r="C176" s="53">
        <v>93.590917840000003</v>
      </c>
      <c r="D176" s="53">
        <v>93.563815430000005</v>
      </c>
      <c r="E176" s="53">
        <v>93.11037829</v>
      </c>
      <c r="F176" s="53">
        <v>93.596430810000001</v>
      </c>
      <c r="G176" s="53">
        <v>93.083746360000006</v>
      </c>
      <c r="H176" s="53">
        <v>93.109378939999999</v>
      </c>
      <c r="I176" s="53">
        <v>95.309807210000002</v>
      </c>
      <c r="J176" s="53">
        <v>94.394791029999993</v>
      </c>
      <c r="K176" s="53">
        <v>94.244024030000006</v>
      </c>
      <c r="L176" s="53">
        <v>93.838043900000002</v>
      </c>
      <c r="M176" s="53">
        <v>94.192096100000001</v>
      </c>
      <c r="N176" s="53">
        <v>94.166458090000006</v>
      </c>
      <c r="O176" s="53">
        <v>93.998708679999993</v>
      </c>
      <c r="P176" s="53">
        <v>94.065061749999998</v>
      </c>
      <c r="Q176" s="53">
        <v>94.198498139999998</v>
      </c>
      <c r="R176" s="53">
        <v>94.431178209999999</v>
      </c>
      <c r="S176" s="53">
        <v>94.231494810000001</v>
      </c>
      <c r="T176" s="53">
        <v>94.099803170000001</v>
      </c>
      <c r="U176" s="53">
        <v>94.322656370000004</v>
      </c>
      <c r="V176" s="53">
        <v>93.539437329999998</v>
      </c>
      <c r="W176" s="53">
        <v>93.802365789999996</v>
      </c>
      <c r="X176" s="53">
        <v>93.419364849999994</v>
      </c>
      <c r="Y176" s="53">
        <v>93.513657019999997</v>
      </c>
    </row>
    <row r="177" spans="1:25" s="54" customFormat="1" ht="15.75" x14ac:dyDescent="0.3">
      <c r="A177" s="52" t="s">
        <v>141</v>
      </c>
      <c r="B177" s="53">
        <v>91.535078229999996</v>
      </c>
      <c r="C177" s="53">
        <v>91.544986499999993</v>
      </c>
      <c r="D177" s="53">
        <v>91.342508129999999</v>
      </c>
      <c r="E177" s="53">
        <v>91.630575429999993</v>
      </c>
      <c r="F177" s="53">
        <v>91.580779379999996</v>
      </c>
      <c r="G177" s="53">
        <v>91.654785279999999</v>
      </c>
      <c r="H177" s="53">
        <v>93.752046559999997</v>
      </c>
      <c r="I177" s="53">
        <v>93.370211179999998</v>
      </c>
      <c r="J177" s="53">
        <v>93.158617930000005</v>
      </c>
      <c r="K177" s="53">
        <v>93.058828070000004</v>
      </c>
      <c r="L177" s="53">
        <v>92.586803459999999</v>
      </c>
      <c r="M177" s="53">
        <v>92.931151569999997</v>
      </c>
      <c r="N177" s="53">
        <v>92.745304099999998</v>
      </c>
      <c r="O177" s="53">
        <v>92.85481249</v>
      </c>
      <c r="P177" s="53">
        <v>92.940201360000003</v>
      </c>
      <c r="Q177" s="53">
        <v>93.320747979999993</v>
      </c>
      <c r="R177" s="53">
        <v>93.366999280000002</v>
      </c>
      <c r="S177" s="53">
        <v>93.292274250000006</v>
      </c>
      <c r="T177" s="53">
        <v>93.316356740000003</v>
      </c>
      <c r="U177" s="53">
        <v>93.634796289999997</v>
      </c>
      <c r="V177" s="53">
        <v>93.481104920000007</v>
      </c>
      <c r="W177" s="53">
        <v>93.582532130000004</v>
      </c>
      <c r="X177" s="53">
        <v>92.989276399999994</v>
      </c>
      <c r="Y177" s="53">
        <v>91.710161819999996</v>
      </c>
    </row>
    <row r="178" spans="1:25" s="54" customFormat="1" ht="15.75" x14ac:dyDescent="0.3">
      <c r="A178" s="52" t="s">
        <v>142</v>
      </c>
      <c r="B178" s="53">
        <v>90.657189669999994</v>
      </c>
      <c r="C178" s="53">
        <v>91.593860050000004</v>
      </c>
      <c r="D178" s="53">
        <v>91.584629960000001</v>
      </c>
      <c r="E178" s="53">
        <v>92.095636529999993</v>
      </c>
      <c r="F178" s="53">
        <v>91.353881490000006</v>
      </c>
      <c r="G178" s="53">
        <v>91.897030380000004</v>
      </c>
      <c r="H178" s="53">
        <v>93.911569290000003</v>
      </c>
      <c r="I178" s="53">
        <v>93.622518069999998</v>
      </c>
      <c r="J178" s="53">
        <v>94.202217439999998</v>
      </c>
      <c r="K178" s="53">
        <v>94.180431929999997</v>
      </c>
      <c r="L178" s="53">
        <v>93.844388260000002</v>
      </c>
      <c r="M178" s="53">
        <v>94.396551400000007</v>
      </c>
      <c r="N178" s="53">
        <v>94.099250130000001</v>
      </c>
      <c r="O178" s="53">
        <v>93.695675019999996</v>
      </c>
      <c r="P178" s="53">
        <v>93.95707745</v>
      </c>
      <c r="Q178" s="53">
        <v>93.8755381</v>
      </c>
      <c r="R178" s="53">
        <v>93.944497810000001</v>
      </c>
      <c r="S178" s="53">
        <v>93.874301009999996</v>
      </c>
      <c r="T178" s="53">
        <v>93.795258970000006</v>
      </c>
      <c r="U178" s="53">
        <v>94.042247290000006</v>
      </c>
      <c r="V178" s="53">
        <v>93.507458490000005</v>
      </c>
      <c r="W178" s="53">
        <v>92.948391259999994</v>
      </c>
      <c r="X178" s="53">
        <v>92.730015190000003</v>
      </c>
      <c r="Y178" s="53">
        <v>91.856063989999996</v>
      </c>
    </row>
    <row r="179" spans="1:25" s="54" customFormat="1" ht="15.75" x14ac:dyDescent="0.3">
      <c r="A179" s="52" t="s">
        <v>143</v>
      </c>
      <c r="B179" s="53">
        <v>94.2300884</v>
      </c>
      <c r="C179" s="53">
        <v>93.729336750000002</v>
      </c>
      <c r="D179" s="53">
        <v>94.182431219999998</v>
      </c>
      <c r="E179" s="53">
        <v>93.186115860000001</v>
      </c>
      <c r="F179" s="53">
        <v>93.707742940000003</v>
      </c>
      <c r="G179" s="53">
        <v>93.957015389999995</v>
      </c>
      <c r="H179" s="53">
        <v>94.403164230000002</v>
      </c>
      <c r="I179" s="53">
        <v>93.616762350000002</v>
      </c>
      <c r="J179" s="53">
        <v>93.50790198</v>
      </c>
      <c r="K179" s="53">
        <v>93.659869310000005</v>
      </c>
      <c r="L179" s="53">
        <v>93.562625740000001</v>
      </c>
      <c r="M179" s="53">
        <v>94.073196940000003</v>
      </c>
      <c r="N179" s="53">
        <v>93.811316890000001</v>
      </c>
      <c r="O179" s="53">
        <v>93.847802860000002</v>
      </c>
      <c r="P179" s="53">
        <v>94.016180059999996</v>
      </c>
      <c r="Q179" s="53">
        <v>93.797069710000002</v>
      </c>
      <c r="R179" s="53">
        <v>93.709997959999995</v>
      </c>
      <c r="S179" s="53">
        <v>93.803586390000007</v>
      </c>
      <c r="T179" s="53">
        <v>93.825568050000001</v>
      </c>
      <c r="U179" s="53">
        <v>94.181745250000006</v>
      </c>
      <c r="V179" s="53">
        <v>93.672094619999996</v>
      </c>
      <c r="W179" s="53">
        <v>93.628280290000006</v>
      </c>
      <c r="X179" s="53">
        <v>93.57085481</v>
      </c>
      <c r="Y179" s="53">
        <v>93.465731890000001</v>
      </c>
    </row>
    <row r="180" spans="1:25" s="54" customFormat="1" ht="15.75" x14ac:dyDescent="0.3">
      <c r="A180" s="52" t="s">
        <v>144</v>
      </c>
      <c r="B180" s="53">
        <v>93.384827000000001</v>
      </c>
      <c r="C180" s="53">
        <v>92.918302460000007</v>
      </c>
      <c r="D180" s="53">
        <v>93.347042579999993</v>
      </c>
      <c r="E180" s="53">
        <v>93.222586100000001</v>
      </c>
      <c r="F180" s="53">
        <v>93.256438180000004</v>
      </c>
      <c r="G180" s="53">
        <v>92.913319150000007</v>
      </c>
      <c r="H180" s="53">
        <v>94.024529650000005</v>
      </c>
      <c r="I180" s="53">
        <v>95.224525650000004</v>
      </c>
      <c r="J180" s="53">
        <v>95.268460020000006</v>
      </c>
      <c r="K180" s="53">
        <v>95.489271049999999</v>
      </c>
      <c r="L180" s="53">
        <v>95.373615299999997</v>
      </c>
      <c r="M180" s="53">
        <v>95.720446280000004</v>
      </c>
      <c r="N180" s="53">
        <v>95.734643399999996</v>
      </c>
      <c r="O180" s="53">
        <v>95.443475530000001</v>
      </c>
      <c r="P180" s="53">
        <v>95.651528889999994</v>
      </c>
      <c r="Q180" s="53">
        <v>95.316657820000003</v>
      </c>
      <c r="R180" s="53">
        <v>95.643375689999999</v>
      </c>
      <c r="S180" s="53">
        <v>95.462269689999999</v>
      </c>
      <c r="T180" s="53">
        <v>95.51933871</v>
      </c>
      <c r="U180" s="53">
        <v>95.555295430000001</v>
      </c>
      <c r="V180" s="53">
        <v>95.372573500000001</v>
      </c>
      <c r="W180" s="53">
        <v>95.014826249999999</v>
      </c>
      <c r="X180" s="53">
        <v>94.986764039999997</v>
      </c>
      <c r="Y180" s="53">
        <v>94.901564969999995</v>
      </c>
    </row>
    <row r="181" spans="1:25" s="54" customFormat="1" ht="15.75" x14ac:dyDescent="0.3">
      <c r="A181" s="52" t="s">
        <v>145</v>
      </c>
      <c r="B181" s="53">
        <v>93.259686740000006</v>
      </c>
      <c r="C181" s="53">
        <v>93.041952510000002</v>
      </c>
      <c r="D181" s="53">
        <v>93.373786620000004</v>
      </c>
      <c r="E181" s="53">
        <v>92.762792239999996</v>
      </c>
      <c r="F181" s="53">
        <v>92.869384670000002</v>
      </c>
      <c r="G181" s="53">
        <v>93.091966409999998</v>
      </c>
      <c r="H181" s="53">
        <v>92.861989219999998</v>
      </c>
      <c r="I181" s="53">
        <v>92.280489239999994</v>
      </c>
      <c r="J181" s="53">
        <v>94.161309840000001</v>
      </c>
      <c r="K181" s="53">
        <v>95.715971370000005</v>
      </c>
      <c r="L181" s="53">
        <v>95.621785829999993</v>
      </c>
      <c r="M181" s="53">
        <v>95.831845889999997</v>
      </c>
      <c r="N181" s="53">
        <v>95.729369649999995</v>
      </c>
      <c r="O181" s="53">
        <v>95.666753650000004</v>
      </c>
      <c r="P181" s="53">
        <v>95.567454150000003</v>
      </c>
      <c r="Q181" s="53">
        <v>95.314883679999994</v>
      </c>
      <c r="R181" s="53">
        <v>95.134638449999997</v>
      </c>
      <c r="S181" s="53">
        <v>94.796917410000006</v>
      </c>
      <c r="T181" s="53">
        <v>94.787448889999993</v>
      </c>
      <c r="U181" s="53">
        <v>94.954558419999998</v>
      </c>
      <c r="V181" s="53">
        <v>95.044547859999994</v>
      </c>
      <c r="W181" s="53">
        <v>95.213161679999999</v>
      </c>
      <c r="X181" s="53">
        <v>95.492617060000001</v>
      </c>
      <c r="Y181" s="53">
        <v>93.672598780000001</v>
      </c>
    </row>
    <row r="182" spans="1:25" s="54" customFormat="1" ht="15.75" x14ac:dyDescent="0.3">
      <c r="A182" s="52" t="s">
        <v>146</v>
      </c>
      <c r="B182" s="53">
        <v>91.763165450000002</v>
      </c>
      <c r="C182" s="53">
        <v>92.375448259999999</v>
      </c>
      <c r="D182" s="53">
        <v>91.579483499999995</v>
      </c>
      <c r="E182" s="53">
        <v>91.446578009999996</v>
      </c>
      <c r="F182" s="53">
        <v>91.988086370000005</v>
      </c>
      <c r="G182" s="53">
        <v>92.166167810000005</v>
      </c>
      <c r="H182" s="53">
        <v>94.79486464</v>
      </c>
      <c r="I182" s="53">
        <v>94.877898160000001</v>
      </c>
      <c r="J182" s="53">
        <v>95.52991471</v>
      </c>
      <c r="K182" s="53">
        <v>95.472978479999995</v>
      </c>
      <c r="L182" s="53">
        <v>95.089532689999999</v>
      </c>
      <c r="M182" s="53">
        <v>96.130746090000002</v>
      </c>
      <c r="N182" s="53">
        <v>95.702630049999996</v>
      </c>
      <c r="O182" s="53">
        <v>95.491982160000006</v>
      </c>
      <c r="P182" s="53">
        <v>95.325907569999998</v>
      </c>
      <c r="Q182" s="53">
        <v>94.699405740000003</v>
      </c>
      <c r="R182" s="53">
        <v>95.006244539999997</v>
      </c>
      <c r="S182" s="53">
        <v>94.926092479999994</v>
      </c>
      <c r="T182" s="53">
        <v>94.908881840000006</v>
      </c>
      <c r="U182" s="53">
        <v>94.788482920000007</v>
      </c>
      <c r="V182" s="53">
        <v>94.578288799999996</v>
      </c>
      <c r="W182" s="53">
        <v>93.557896060000004</v>
      </c>
      <c r="X182" s="53">
        <v>93.431263299999998</v>
      </c>
      <c r="Y182" s="53">
        <v>92.814202570000006</v>
      </c>
    </row>
    <row r="183" spans="1:25" s="54" customFormat="1" ht="15.75" x14ac:dyDescent="0.3">
      <c r="A183" s="52" t="s">
        <v>147</v>
      </c>
      <c r="B183" s="53">
        <v>93.245086659999998</v>
      </c>
      <c r="C183" s="53">
        <v>92.76147727</v>
      </c>
      <c r="D183" s="53">
        <v>92.234092259999997</v>
      </c>
      <c r="E183" s="53">
        <v>92.479087829999997</v>
      </c>
      <c r="F183" s="53">
        <v>92.601723050000004</v>
      </c>
      <c r="G183" s="53">
        <v>93.502136280000002</v>
      </c>
      <c r="H183" s="53">
        <v>94.031730479999993</v>
      </c>
      <c r="I183" s="53">
        <v>93.294133639999998</v>
      </c>
      <c r="J183" s="53">
        <v>93.122766100000007</v>
      </c>
      <c r="K183" s="53">
        <v>92.786171359999997</v>
      </c>
      <c r="L183" s="53">
        <v>92.511000910000007</v>
      </c>
      <c r="M183" s="53">
        <v>93.363050709999996</v>
      </c>
      <c r="N183" s="53">
        <v>93.138729209999994</v>
      </c>
      <c r="O183" s="53">
        <v>93.415378469999993</v>
      </c>
      <c r="P183" s="53">
        <v>93.479706269999994</v>
      </c>
      <c r="Q183" s="53">
        <v>93.136990870000005</v>
      </c>
      <c r="R183" s="53">
        <v>93.275165509999994</v>
      </c>
      <c r="S183" s="53">
        <v>93.106903939999995</v>
      </c>
      <c r="T183" s="53">
        <v>93.195801329999995</v>
      </c>
      <c r="U183" s="53">
        <v>93.441906549999999</v>
      </c>
      <c r="V183" s="53">
        <v>93.997834639999994</v>
      </c>
      <c r="W183" s="53">
        <v>94.259037960000001</v>
      </c>
      <c r="X183" s="53">
        <v>94.355346690000005</v>
      </c>
      <c r="Y183" s="53">
        <v>93.669784379999996</v>
      </c>
    </row>
    <row r="184" spans="1:25" s="54" customFormat="1" ht="15.75" x14ac:dyDescent="0.3">
      <c r="A184" s="52" t="s">
        <v>148</v>
      </c>
      <c r="B184" s="53">
        <v>92.512131120000006</v>
      </c>
      <c r="C184" s="53">
        <v>91.787327259999998</v>
      </c>
      <c r="D184" s="53">
        <v>92.389896030000003</v>
      </c>
      <c r="E184" s="53">
        <v>92.360901580000004</v>
      </c>
      <c r="F184" s="53">
        <v>92.244324899999995</v>
      </c>
      <c r="G184" s="53">
        <v>92.760230059999998</v>
      </c>
      <c r="H184" s="53">
        <v>93.781325300000006</v>
      </c>
      <c r="I184" s="53">
        <v>94.665281280000002</v>
      </c>
      <c r="J184" s="53">
        <v>94.600613480000007</v>
      </c>
      <c r="K184" s="53">
        <v>94.630150360000002</v>
      </c>
      <c r="L184" s="53">
        <v>94.671687779999999</v>
      </c>
      <c r="M184" s="53">
        <v>95.71524479</v>
      </c>
      <c r="N184" s="53">
        <v>95.019847709999993</v>
      </c>
      <c r="O184" s="53">
        <v>95.129324999999994</v>
      </c>
      <c r="P184" s="53">
        <v>95.146673300000003</v>
      </c>
      <c r="Q184" s="53">
        <v>94.83923892</v>
      </c>
      <c r="R184" s="53">
        <v>94.837158389999999</v>
      </c>
      <c r="S184" s="53">
        <v>94.658072880000006</v>
      </c>
      <c r="T184" s="53">
        <v>94.976263070000002</v>
      </c>
      <c r="U184" s="53">
        <v>95.275168620000002</v>
      </c>
      <c r="V184" s="53">
        <v>95.126309399999997</v>
      </c>
      <c r="W184" s="53">
        <v>95.028206890000007</v>
      </c>
      <c r="X184" s="53">
        <v>94.256104960000002</v>
      </c>
      <c r="Y184" s="53">
        <v>92.229362409999993</v>
      </c>
    </row>
    <row r="185" spans="1:25" s="54" customFormat="1" ht="15.75" x14ac:dyDescent="0.3">
      <c r="A185" s="52" t="s">
        <v>149</v>
      </c>
      <c r="B185" s="53">
        <v>92.095868030000005</v>
      </c>
      <c r="C185" s="53">
        <v>92.716818480000001</v>
      </c>
      <c r="D185" s="53">
        <v>91.476670630000001</v>
      </c>
      <c r="E185" s="53">
        <v>91.235758200000006</v>
      </c>
      <c r="F185" s="53">
        <v>93.045239449999997</v>
      </c>
      <c r="G185" s="53">
        <v>91.804882649999996</v>
      </c>
      <c r="H185" s="53">
        <v>94.251761860000002</v>
      </c>
      <c r="I185" s="53">
        <v>94.991384690000004</v>
      </c>
      <c r="J185" s="53">
        <v>94.049961089999996</v>
      </c>
      <c r="K185" s="53">
        <v>94.120952759999994</v>
      </c>
      <c r="L185" s="53">
        <v>93.798037739999998</v>
      </c>
      <c r="M185" s="53">
        <v>94.250084169999994</v>
      </c>
      <c r="N185" s="53">
        <v>94.103903689999996</v>
      </c>
      <c r="O185" s="53">
        <v>93.945392949999999</v>
      </c>
      <c r="P185" s="53">
        <v>94.217899669999994</v>
      </c>
      <c r="Q185" s="53">
        <v>93.998314859999994</v>
      </c>
      <c r="R185" s="53">
        <v>94.02844906</v>
      </c>
      <c r="S185" s="53">
        <v>93.963399469999999</v>
      </c>
      <c r="T185" s="53">
        <v>94.109456370000004</v>
      </c>
      <c r="U185" s="53">
        <v>94.612030959999998</v>
      </c>
      <c r="V185" s="53">
        <v>94.586557630000001</v>
      </c>
      <c r="W185" s="53">
        <v>94.966946780000001</v>
      </c>
      <c r="X185" s="53">
        <v>95.293552599999998</v>
      </c>
      <c r="Y185" s="53">
        <v>93.575456880000004</v>
      </c>
    </row>
    <row r="186" spans="1:25" s="54" customFormat="1" ht="15.75" x14ac:dyDescent="0.3">
      <c r="A186" s="52" t="s">
        <v>150</v>
      </c>
      <c r="B186" s="53">
        <v>93.718398239999999</v>
      </c>
      <c r="C186" s="53">
        <v>92.355658390000002</v>
      </c>
      <c r="D186" s="53">
        <v>92.617442740000001</v>
      </c>
      <c r="E186" s="53">
        <v>92.542186419999993</v>
      </c>
      <c r="F186" s="53">
        <v>92.563528579999996</v>
      </c>
      <c r="G186" s="53">
        <v>94.153110119999994</v>
      </c>
      <c r="H186" s="53">
        <v>95.65401584</v>
      </c>
      <c r="I186" s="53">
        <v>95.782467359999998</v>
      </c>
      <c r="J186" s="53">
        <v>95.370833599999997</v>
      </c>
      <c r="K186" s="53">
        <v>95.355471050000006</v>
      </c>
      <c r="L186" s="53">
        <v>95.175193210000003</v>
      </c>
      <c r="M186" s="53">
        <v>96.131454930000004</v>
      </c>
      <c r="N186" s="53">
        <v>95.868408819999999</v>
      </c>
      <c r="O186" s="53">
        <v>95.634985630000003</v>
      </c>
      <c r="P186" s="53">
        <v>95.750585430000001</v>
      </c>
      <c r="Q186" s="53">
        <v>95.623289999999997</v>
      </c>
      <c r="R186" s="53">
        <v>95.692919410000002</v>
      </c>
      <c r="S186" s="53">
        <v>95.5823532</v>
      </c>
      <c r="T186" s="53">
        <v>95.72852331</v>
      </c>
      <c r="U186" s="53">
        <v>96.071364329999994</v>
      </c>
      <c r="V186" s="53">
        <v>95.920576049999994</v>
      </c>
      <c r="W186" s="53">
        <v>96.082844550000004</v>
      </c>
      <c r="X186" s="53">
        <v>95.442789189999999</v>
      </c>
      <c r="Y186" s="53">
        <v>94.682506380000007</v>
      </c>
    </row>
    <row r="187" spans="1:25" s="54" customFormat="1" ht="15.75" x14ac:dyDescent="0.3">
      <c r="A187" s="52" t="s">
        <v>151</v>
      </c>
      <c r="B187" s="53">
        <v>95.544422179999998</v>
      </c>
      <c r="C187" s="53">
        <v>92.946410990000004</v>
      </c>
      <c r="D187" s="53">
        <v>92.794843619999995</v>
      </c>
      <c r="E187" s="53">
        <v>93.608126830000003</v>
      </c>
      <c r="F187" s="53">
        <v>92.777351510000003</v>
      </c>
      <c r="G187" s="53">
        <v>93.589399409999999</v>
      </c>
      <c r="H187" s="53">
        <v>94.087992790000001</v>
      </c>
      <c r="I187" s="53">
        <v>94.973727010000005</v>
      </c>
      <c r="J187" s="53">
        <v>95.812177360000007</v>
      </c>
      <c r="K187" s="53">
        <v>95.730308809999997</v>
      </c>
      <c r="L187" s="53">
        <v>95.686692449999995</v>
      </c>
      <c r="M187" s="53">
        <v>95.954451199999994</v>
      </c>
      <c r="N187" s="53">
        <v>96.16474728</v>
      </c>
      <c r="O187" s="53">
        <v>95.899096479999997</v>
      </c>
      <c r="P187" s="53">
        <v>95.947430440000005</v>
      </c>
      <c r="Q187" s="53">
        <v>95.936611240000005</v>
      </c>
      <c r="R187" s="53">
        <v>96.166425669999995</v>
      </c>
      <c r="S187" s="53">
        <v>95.971028160000003</v>
      </c>
      <c r="T187" s="53">
        <v>95.892341439999996</v>
      </c>
      <c r="U187" s="53">
        <v>95.571077290000005</v>
      </c>
      <c r="V187" s="53">
        <v>95.872815309999993</v>
      </c>
      <c r="W187" s="53">
        <v>95.592875849999999</v>
      </c>
      <c r="X187" s="53">
        <v>95.383946480000006</v>
      </c>
      <c r="Y187" s="53">
        <v>94.869057339999998</v>
      </c>
    </row>
    <row r="188" spans="1:25" s="54" customFormat="1" ht="15.75" x14ac:dyDescent="0.3">
      <c r="A188" s="52" t="s">
        <v>152</v>
      </c>
      <c r="B188" s="53">
        <v>93.504709039999995</v>
      </c>
      <c r="C188" s="53">
        <v>93.014296009999995</v>
      </c>
      <c r="D188" s="53">
        <v>93.077302590000002</v>
      </c>
      <c r="E188" s="53">
        <v>92.546270219999997</v>
      </c>
      <c r="F188" s="53">
        <v>93.006288789999999</v>
      </c>
      <c r="G188" s="53">
        <v>93.234069439999999</v>
      </c>
      <c r="H188" s="53">
        <v>93.076466999999994</v>
      </c>
      <c r="I188" s="53">
        <v>93.146696079999998</v>
      </c>
      <c r="J188" s="53">
        <v>94.495652469999996</v>
      </c>
      <c r="K188" s="53">
        <v>95.432858400000001</v>
      </c>
      <c r="L188" s="53">
        <v>95.568522270000003</v>
      </c>
      <c r="M188" s="53">
        <v>96.240156549999995</v>
      </c>
      <c r="N188" s="53">
        <v>96.20518921</v>
      </c>
      <c r="O188" s="53">
        <v>96.226556590000001</v>
      </c>
      <c r="P188" s="53">
        <v>96.484612639999995</v>
      </c>
      <c r="Q188" s="53">
        <v>96.343380539999998</v>
      </c>
      <c r="R188" s="53">
        <v>96.261276300000006</v>
      </c>
      <c r="S188" s="53">
        <v>95.829209270000007</v>
      </c>
      <c r="T188" s="53">
        <v>95.938097929999998</v>
      </c>
      <c r="U188" s="53">
        <v>96.167602669999994</v>
      </c>
      <c r="V188" s="53">
        <v>95.983288810000005</v>
      </c>
      <c r="W188" s="53">
        <v>95.914100599999998</v>
      </c>
      <c r="X188" s="53">
        <v>95.292709759999994</v>
      </c>
      <c r="Y188" s="53">
        <v>94.60098318</v>
      </c>
    </row>
    <row r="189" spans="1:25" s="54" customFormat="1" ht="15.75" x14ac:dyDescent="0.3">
      <c r="A189" s="52" t="s">
        <v>153</v>
      </c>
      <c r="B189" s="53">
        <v>92.60958076</v>
      </c>
      <c r="C189" s="53">
        <v>91.389184589999999</v>
      </c>
      <c r="D189" s="53">
        <v>92.208422159999998</v>
      </c>
      <c r="E189" s="53">
        <v>92.932469359999999</v>
      </c>
      <c r="F189" s="53">
        <v>92.217824759999999</v>
      </c>
      <c r="G189" s="53">
        <v>93.806892149999996</v>
      </c>
      <c r="H189" s="53">
        <v>95.215373240000005</v>
      </c>
      <c r="I189" s="53">
        <v>95.553117139999998</v>
      </c>
      <c r="J189" s="53">
        <v>95.754884340000004</v>
      </c>
      <c r="K189" s="53">
        <v>95.822633389999993</v>
      </c>
      <c r="L189" s="53">
        <v>95.861965150000003</v>
      </c>
      <c r="M189" s="53">
        <v>96.534946689999998</v>
      </c>
      <c r="N189" s="53">
        <v>95.886233129999994</v>
      </c>
      <c r="O189" s="53">
        <v>95.366944419999996</v>
      </c>
      <c r="P189" s="53">
        <v>95.638369560000001</v>
      </c>
      <c r="Q189" s="53">
        <v>95.5590519</v>
      </c>
      <c r="R189" s="53">
        <v>95.508225120000006</v>
      </c>
      <c r="S189" s="53">
        <v>95.535534949999999</v>
      </c>
      <c r="T189" s="53">
        <v>95.491314650000007</v>
      </c>
      <c r="U189" s="53">
        <v>95.904424160000005</v>
      </c>
      <c r="V189" s="53">
        <v>95.563766419999993</v>
      </c>
      <c r="W189" s="53">
        <v>95.279533650000005</v>
      </c>
      <c r="X189" s="53">
        <v>95.163081849999998</v>
      </c>
      <c r="Y189" s="53">
        <v>93.615968659999993</v>
      </c>
    </row>
    <row r="190" spans="1:25" s="54" customFormat="1" ht="15.75" x14ac:dyDescent="0.3">
      <c r="A190" s="52" t="s">
        <v>154</v>
      </c>
      <c r="B190" s="53">
        <v>93.905710929999998</v>
      </c>
      <c r="C190" s="53">
        <v>92.890666379999999</v>
      </c>
      <c r="D190" s="53">
        <v>93.162448130000001</v>
      </c>
      <c r="E190" s="53">
        <v>93.172533020000003</v>
      </c>
      <c r="F190" s="53">
        <v>92.435976280000006</v>
      </c>
      <c r="G190" s="53">
        <v>93.634296059999997</v>
      </c>
      <c r="H190" s="53">
        <v>95.495428110000006</v>
      </c>
      <c r="I190" s="53">
        <v>95.399389389999996</v>
      </c>
      <c r="J190" s="53">
        <v>95.031293629999993</v>
      </c>
      <c r="K190" s="53">
        <v>95.124542989999995</v>
      </c>
      <c r="L190" s="53">
        <v>94.810720919999994</v>
      </c>
      <c r="M190" s="53">
        <v>95.938731349999998</v>
      </c>
      <c r="N190" s="53">
        <v>95.257993200000001</v>
      </c>
      <c r="O190" s="53">
        <v>94.918055550000005</v>
      </c>
      <c r="P190" s="53">
        <v>95.665306009999995</v>
      </c>
      <c r="Q190" s="53">
        <v>94.948444289999998</v>
      </c>
      <c r="R190" s="53">
        <v>94.997559640000006</v>
      </c>
      <c r="S190" s="53">
        <v>94.938741010000001</v>
      </c>
      <c r="T190" s="53">
        <v>94.840946189999997</v>
      </c>
      <c r="U190" s="53">
        <v>95.162613960000002</v>
      </c>
      <c r="V190" s="53">
        <v>94.654052649999997</v>
      </c>
      <c r="W190" s="53">
        <v>94.811465850000005</v>
      </c>
      <c r="X190" s="53">
        <v>94.855117359999994</v>
      </c>
      <c r="Y190" s="53">
        <v>93.610455900000005</v>
      </c>
    </row>
    <row r="191" spans="1:25" s="54" customFormat="1" ht="15.75" x14ac:dyDescent="0.3">
      <c r="A191" s="52" t="s">
        <v>155</v>
      </c>
      <c r="B191" s="53">
        <v>91.497910680000004</v>
      </c>
      <c r="C191" s="53">
        <v>91.06699897</v>
      </c>
      <c r="D191" s="53">
        <v>91.002059590000002</v>
      </c>
      <c r="E191" s="53">
        <v>91.484949760000006</v>
      </c>
      <c r="F191" s="53">
        <v>91.271507119999995</v>
      </c>
      <c r="G191" s="53">
        <v>93.303059619999999</v>
      </c>
      <c r="H191" s="53">
        <v>94.487437940000007</v>
      </c>
      <c r="I191" s="53">
        <v>94.95802965</v>
      </c>
      <c r="J191" s="53">
        <v>95.279497899999996</v>
      </c>
      <c r="K191" s="53">
        <v>95.764741040000004</v>
      </c>
      <c r="L191" s="53">
        <v>95.551407080000004</v>
      </c>
      <c r="M191" s="53">
        <v>95.997666440000003</v>
      </c>
      <c r="N191" s="53">
        <v>95.781787359999996</v>
      </c>
      <c r="O191" s="53">
        <v>95.460292429999996</v>
      </c>
      <c r="P191" s="53">
        <v>95.832361500000005</v>
      </c>
      <c r="Q191" s="53">
        <v>95.322675669999995</v>
      </c>
      <c r="R191" s="53">
        <v>95.255553460000002</v>
      </c>
      <c r="S191" s="53">
        <v>95.327031059999996</v>
      </c>
      <c r="T191" s="53">
        <v>95.939604849999995</v>
      </c>
      <c r="U191" s="53">
        <v>96.212886100000006</v>
      </c>
      <c r="V191" s="53">
        <v>95.631146830000006</v>
      </c>
      <c r="W191" s="53">
        <v>95.574836649999995</v>
      </c>
      <c r="X191" s="53">
        <v>94.995160069999997</v>
      </c>
      <c r="Y191" s="53">
        <v>94.388454030000005</v>
      </c>
    </row>
    <row r="192" spans="1:25" s="54" customFormat="1" ht="15.75" x14ac:dyDescent="0.3">
      <c r="A192" s="52" t="s">
        <v>156</v>
      </c>
      <c r="B192" s="53">
        <v>94.78359829</v>
      </c>
      <c r="C192" s="53">
        <v>92.989113540000005</v>
      </c>
      <c r="D192" s="53">
        <v>94.222410069999995</v>
      </c>
      <c r="E192" s="53">
        <v>93.526421249999999</v>
      </c>
      <c r="F192" s="53">
        <v>93.419913809999997</v>
      </c>
      <c r="G192" s="53">
        <v>93.064239279999995</v>
      </c>
      <c r="H192" s="53">
        <v>94.287959970000003</v>
      </c>
      <c r="I192" s="53">
        <v>95.164798849999997</v>
      </c>
      <c r="J192" s="53">
        <v>95.641358440000005</v>
      </c>
      <c r="K192" s="53">
        <v>96.316963869999995</v>
      </c>
      <c r="L192" s="53">
        <v>95.821337869999994</v>
      </c>
      <c r="M192" s="53">
        <v>96.140302590000005</v>
      </c>
      <c r="N192" s="53">
        <v>95.751325309999999</v>
      </c>
      <c r="O192" s="53">
        <v>96.013343950000007</v>
      </c>
      <c r="P192" s="53">
        <v>95.890867299999996</v>
      </c>
      <c r="Q192" s="53">
        <v>95.850199790000005</v>
      </c>
      <c r="R192" s="53">
        <v>95.974884619999997</v>
      </c>
      <c r="S192" s="53">
        <v>95.94268237</v>
      </c>
      <c r="T192" s="53">
        <v>95.790741019999999</v>
      </c>
      <c r="U192" s="53">
        <v>95.623777039999993</v>
      </c>
      <c r="V192" s="53">
        <v>95.582183409999999</v>
      </c>
      <c r="W192" s="53">
        <v>95.668992849999995</v>
      </c>
      <c r="X192" s="53">
        <v>94.991200669999998</v>
      </c>
      <c r="Y192" s="53">
        <v>95.167856599999993</v>
      </c>
    </row>
    <row r="193" spans="1:25" s="54" customFormat="1" ht="15.75" x14ac:dyDescent="0.3">
      <c r="A193" s="52" t="s">
        <v>157</v>
      </c>
      <c r="B193" s="53">
        <v>93.35798398</v>
      </c>
      <c r="C193" s="53">
        <v>92.101801170000002</v>
      </c>
      <c r="D193" s="53">
        <v>91.420116309999997</v>
      </c>
      <c r="E193" s="53">
        <v>91.527579799999998</v>
      </c>
      <c r="F193" s="53">
        <v>91.672314740000004</v>
      </c>
      <c r="G193" s="53">
        <v>91.968359329999998</v>
      </c>
      <c r="H193" s="53">
        <v>92.560039599999996</v>
      </c>
      <c r="I193" s="53">
        <v>92.725874660000002</v>
      </c>
      <c r="J193" s="53">
        <v>93.983932670000002</v>
      </c>
      <c r="K193" s="53">
        <v>95.384009419999998</v>
      </c>
      <c r="L193" s="53">
        <v>95.644184609999996</v>
      </c>
      <c r="M193" s="53">
        <v>95.402388459999997</v>
      </c>
      <c r="N193" s="53">
        <v>95.506375869999999</v>
      </c>
      <c r="O193" s="53">
        <v>95.732528070000001</v>
      </c>
      <c r="P193" s="53">
        <v>95.543039609999994</v>
      </c>
      <c r="Q193" s="53">
        <v>95.427646109999998</v>
      </c>
      <c r="R193" s="53">
        <v>95.625814739999996</v>
      </c>
      <c r="S193" s="53">
        <v>96.217096470000001</v>
      </c>
      <c r="T193" s="53">
        <v>96.203057060000006</v>
      </c>
      <c r="U193" s="53">
        <v>96.326775060000003</v>
      </c>
      <c r="V193" s="53">
        <v>95.778857500000001</v>
      </c>
      <c r="W193" s="53">
        <v>95.178526590000004</v>
      </c>
      <c r="X193" s="53">
        <v>94.2581086</v>
      </c>
      <c r="Y193" s="53">
        <v>93.284570079999995</v>
      </c>
    </row>
    <row r="194" spans="1:25" s="54" customFormat="1" ht="15.75" x14ac:dyDescent="0.3">
      <c r="A194" s="52" t="s">
        <v>158</v>
      </c>
      <c r="B194" s="53">
        <v>93.613716909999994</v>
      </c>
      <c r="C194" s="53">
        <v>91.936100510000003</v>
      </c>
      <c r="D194" s="53">
        <v>91.015549329999999</v>
      </c>
      <c r="E194" s="53">
        <v>90.341871769999997</v>
      </c>
      <c r="F194" s="53">
        <v>90.697516280000002</v>
      </c>
      <c r="G194" s="53">
        <v>91.433118539999995</v>
      </c>
      <c r="H194" s="53">
        <v>92.78412265</v>
      </c>
      <c r="I194" s="53">
        <v>93.296593950000002</v>
      </c>
      <c r="J194" s="53">
        <v>94.643173610000005</v>
      </c>
      <c r="K194" s="53">
        <v>95.703724159999993</v>
      </c>
      <c r="L194" s="53">
        <v>96.175020439999997</v>
      </c>
      <c r="M194" s="53">
        <v>96.32503208</v>
      </c>
      <c r="N194" s="53">
        <v>96.212748719999993</v>
      </c>
      <c r="O194" s="53">
        <v>96.170221710000007</v>
      </c>
      <c r="P194" s="53">
        <v>96.184000249999997</v>
      </c>
      <c r="Q194" s="53">
        <v>96.109718990000005</v>
      </c>
      <c r="R194" s="53">
        <v>96.282113480000007</v>
      </c>
      <c r="S194" s="53">
        <v>96.680213230000007</v>
      </c>
      <c r="T194" s="53">
        <v>96.412010269999996</v>
      </c>
      <c r="U194" s="53">
        <v>96.287730249999996</v>
      </c>
      <c r="V194" s="53">
        <v>95.777248080000007</v>
      </c>
      <c r="W194" s="53">
        <v>95.663594590000002</v>
      </c>
      <c r="X194" s="53">
        <v>94.015820730000002</v>
      </c>
      <c r="Y194" s="53">
        <v>94.003570460000006</v>
      </c>
    </row>
    <row r="195" spans="1:25" s="54" customFormat="1" ht="15.75" x14ac:dyDescent="0.3">
      <c r="A195" s="52" t="s">
        <v>159</v>
      </c>
      <c r="B195" s="53">
        <v>94.01558455</v>
      </c>
      <c r="C195" s="53">
        <v>92.526099110000004</v>
      </c>
      <c r="D195" s="53">
        <v>90.566290269999996</v>
      </c>
      <c r="E195" s="53">
        <v>91.355632020000002</v>
      </c>
      <c r="F195" s="53">
        <v>91.966802360000003</v>
      </c>
      <c r="G195" s="53">
        <v>91.161047479999993</v>
      </c>
      <c r="H195" s="53">
        <v>92.144827530000001</v>
      </c>
      <c r="I195" s="53">
        <v>92.636120809999994</v>
      </c>
      <c r="J195" s="53">
        <v>94.788008700000006</v>
      </c>
      <c r="K195" s="53">
        <v>94.802213339999994</v>
      </c>
      <c r="L195" s="53">
        <v>95.564825859999999</v>
      </c>
      <c r="M195" s="53">
        <v>96.499680900000001</v>
      </c>
      <c r="N195" s="53">
        <v>96.510191359999993</v>
      </c>
      <c r="O195" s="53">
        <v>95.727134969999994</v>
      </c>
      <c r="P195" s="53">
        <v>95.822148119999994</v>
      </c>
      <c r="Q195" s="53">
        <v>95.652004820000002</v>
      </c>
      <c r="R195" s="53">
        <v>95.569294170000006</v>
      </c>
      <c r="S195" s="53">
        <v>95.072695199999998</v>
      </c>
      <c r="T195" s="53">
        <v>94.747349990000004</v>
      </c>
      <c r="U195" s="53">
        <v>94.774562889999999</v>
      </c>
      <c r="V195" s="53">
        <v>94.931283750000006</v>
      </c>
      <c r="W195" s="53">
        <v>95.102719890000003</v>
      </c>
      <c r="X195" s="53">
        <v>94.86395512</v>
      </c>
      <c r="Y195" s="53">
        <v>94.048659650000005</v>
      </c>
    </row>
    <row r="196" spans="1:25" s="54" customFormat="1" ht="15.75" x14ac:dyDescent="0.3">
      <c r="A196" s="52" t="s">
        <v>160</v>
      </c>
      <c r="B196" s="53">
        <v>91.76928934</v>
      </c>
      <c r="C196" s="53">
        <v>91.294531509999999</v>
      </c>
      <c r="D196" s="53">
        <v>90.611054469999999</v>
      </c>
      <c r="E196" s="53">
        <v>91.013833439999999</v>
      </c>
      <c r="F196" s="53">
        <v>91.477960139999993</v>
      </c>
      <c r="G196" s="53">
        <v>94.188373499999997</v>
      </c>
      <c r="H196" s="53">
        <v>95.271580729999997</v>
      </c>
      <c r="I196" s="53">
        <v>95.912921769999997</v>
      </c>
      <c r="J196" s="53">
        <v>95.755934440000004</v>
      </c>
      <c r="K196" s="53">
        <v>96.283317289999999</v>
      </c>
      <c r="L196" s="53">
        <v>96.22150173</v>
      </c>
      <c r="M196" s="53">
        <v>96.526951350000004</v>
      </c>
      <c r="N196" s="53">
        <v>96.26482618</v>
      </c>
      <c r="O196" s="53">
        <v>96.13003707</v>
      </c>
      <c r="P196" s="53">
        <v>96.185362679999997</v>
      </c>
      <c r="Q196" s="53">
        <v>96.114818869999993</v>
      </c>
      <c r="R196" s="53">
        <v>96.045926489999999</v>
      </c>
      <c r="S196" s="53">
        <v>96.018303220000007</v>
      </c>
      <c r="T196" s="53">
        <v>96.228684700000002</v>
      </c>
      <c r="U196" s="53">
        <v>96.361149560000001</v>
      </c>
      <c r="V196" s="53">
        <v>96.106400879999995</v>
      </c>
      <c r="W196" s="53">
        <v>96.035693050000006</v>
      </c>
      <c r="X196" s="53">
        <v>95.064597379999995</v>
      </c>
      <c r="Y196" s="53">
        <v>94.859791639999997</v>
      </c>
    </row>
    <row r="197" spans="1:25" s="54" customFormat="1" ht="15.75" x14ac:dyDescent="0.3">
      <c r="A197" s="52" t="s">
        <v>161</v>
      </c>
      <c r="B197" s="53">
        <v>92.533726369999997</v>
      </c>
      <c r="C197" s="53">
        <v>90.846529309999994</v>
      </c>
      <c r="D197" s="53">
        <v>90.730660150000006</v>
      </c>
      <c r="E197" s="53">
        <v>91.524766220000004</v>
      </c>
      <c r="F197" s="53">
        <v>91.377094220000004</v>
      </c>
      <c r="G197" s="53">
        <v>92.716218459999993</v>
      </c>
      <c r="H197" s="53">
        <v>94.959492749999995</v>
      </c>
      <c r="I197" s="53">
        <v>96.089720880000002</v>
      </c>
      <c r="J197" s="53">
        <v>96.213376569999994</v>
      </c>
      <c r="K197" s="53">
        <v>96.520198379999997</v>
      </c>
      <c r="L197" s="53">
        <v>96.317976790000003</v>
      </c>
      <c r="M197" s="53">
        <v>96.57694918</v>
      </c>
      <c r="N197" s="53">
        <v>96.098720130000004</v>
      </c>
      <c r="O197" s="53">
        <v>96.121028289999998</v>
      </c>
      <c r="P197" s="53">
        <v>96.283292410000001</v>
      </c>
      <c r="Q197" s="53">
        <v>96.154402450000006</v>
      </c>
      <c r="R197" s="53">
        <v>96.178219920000004</v>
      </c>
      <c r="S197" s="53">
        <v>96.208742860000001</v>
      </c>
      <c r="T197" s="53">
        <v>96.484226230000004</v>
      </c>
      <c r="U197" s="53">
        <v>96.235661710000002</v>
      </c>
      <c r="V197" s="53">
        <v>96.095479060000002</v>
      </c>
      <c r="W197" s="53">
        <v>95.982840390000007</v>
      </c>
      <c r="X197" s="53">
        <v>95.035357059999995</v>
      </c>
      <c r="Y197" s="53">
        <v>94.404053320000003</v>
      </c>
    </row>
    <row r="198" spans="1:25" s="23" customFormat="1" x14ac:dyDescent="0.2"/>
    <row r="199" spans="1:25" s="23" customFormat="1" x14ac:dyDescent="0.2">
      <c r="A199" s="161" t="s">
        <v>69</v>
      </c>
      <c r="B199" s="188" t="s">
        <v>124</v>
      </c>
      <c r="C199" s="156"/>
      <c r="D199" s="156"/>
      <c r="E199" s="156"/>
      <c r="F199" s="156"/>
      <c r="G199" s="156"/>
      <c r="H199" s="156"/>
      <c r="I199" s="156"/>
      <c r="J199" s="156"/>
      <c r="K199" s="156"/>
      <c r="L199" s="156"/>
      <c r="M199" s="156"/>
      <c r="N199" s="156"/>
      <c r="O199" s="156"/>
      <c r="P199" s="156"/>
      <c r="Q199" s="156"/>
      <c r="R199" s="156"/>
      <c r="S199" s="156"/>
      <c r="T199" s="156"/>
      <c r="U199" s="156"/>
      <c r="V199" s="156"/>
      <c r="W199" s="156"/>
      <c r="X199" s="156"/>
      <c r="Y199" s="157"/>
    </row>
    <row r="200" spans="1:25" s="23" customFormat="1" x14ac:dyDescent="0.2">
      <c r="A200" s="162"/>
      <c r="B200" s="88" t="s">
        <v>71</v>
      </c>
      <c r="C200" s="89" t="s">
        <v>72</v>
      </c>
      <c r="D200" s="90" t="s">
        <v>73</v>
      </c>
      <c r="E200" s="89" t="s">
        <v>74</v>
      </c>
      <c r="F200" s="89" t="s">
        <v>75</v>
      </c>
      <c r="G200" s="89" t="s">
        <v>76</v>
      </c>
      <c r="H200" s="89" t="s">
        <v>77</v>
      </c>
      <c r="I200" s="89" t="s">
        <v>78</v>
      </c>
      <c r="J200" s="89" t="s">
        <v>79</v>
      </c>
      <c r="K200" s="88" t="s">
        <v>80</v>
      </c>
      <c r="L200" s="89" t="s">
        <v>81</v>
      </c>
      <c r="M200" s="91" t="s">
        <v>82</v>
      </c>
      <c r="N200" s="88" t="s">
        <v>83</v>
      </c>
      <c r="O200" s="89" t="s">
        <v>84</v>
      </c>
      <c r="P200" s="91" t="s">
        <v>85</v>
      </c>
      <c r="Q200" s="90" t="s">
        <v>86</v>
      </c>
      <c r="R200" s="89" t="s">
        <v>87</v>
      </c>
      <c r="S200" s="90" t="s">
        <v>88</v>
      </c>
      <c r="T200" s="89" t="s">
        <v>89</v>
      </c>
      <c r="U200" s="90" t="s">
        <v>90</v>
      </c>
      <c r="V200" s="89" t="s">
        <v>91</v>
      </c>
      <c r="W200" s="90" t="s">
        <v>92</v>
      </c>
      <c r="X200" s="89" t="s">
        <v>93</v>
      </c>
      <c r="Y200" s="89" t="s">
        <v>94</v>
      </c>
    </row>
    <row r="201" spans="1:25" s="23" customFormat="1" ht="16.5" customHeight="1" x14ac:dyDescent="0.2">
      <c r="A201" s="50" t="s">
        <v>134</v>
      </c>
      <c r="B201" s="58">
        <v>90.594431499999999</v>
      </c>
      <c r="C201" s="58">
        <v>90.951325960000005</v>
      </c>
      <c r="D201" s="58">
        <v>90.711108109999998</v>
      </c>
      <c r="E201" s="58">
        <v>90.667404520000005</v>
      </c>
      <c r="F201" s="58">
        <v>91.488141540000001</v>
      </c>
      <c r="G201" s="58">
        <v>90.667275079999996</v>
      </c>
      <c r="H201" s="58">
        <v>93.226970339999994</v>
      </c>
      <c r="I201" s="58">
        <v>92.971833450000005</v>
      </c>
      <c r="J201" s="58">
        <v>93.519866440000001</v>
      </c>
      <c r="K201" s="58">
        <v>93.476966050000001</v>
      </c>
      <c r="L201" s="58">
        <v>93.124493439999995</v>
      </c>
      <c r="M201" s="58">
        <v>94.244204409999995</v>
      </c>
      <c r="N201" s="58">
        <v>93.883101929999995</v>
      </c>
      <c r="O201" s="58">
        <v>93.882754809999994</v>
      </c>
      <c r="P201" s="58">
        <v>94.033215069999997</v>
      </c>
      <c r="Q201" s="58">
        <v>94.457705070000003</v>
      </c>
      <c r="R201" s="58">
        <v>94.016664280000001</v>
      </c>
      <c r="S201" s="58">
        <v>93.950765309999994</v>
      </c>
      <c r="T201" s="58">
        <v>94.134457440000006</v>
      </c>
      <c r="U201" s="58">
        <v>94.456528050000003</v>
      </c>
      <c r="V201" s="58">
        <v>94.224072480000004</v>
      </c>
      <c r="W201" s="58">
        <v>93.744427920000007</v>
      </c>
      <c r="X201" s="58">
        <v>92.995245510000004</v>
      </c>
      <c r="Y201" s="58">
        <v>91.468396799999994</v>
      </c>
    </row>
    <row r="202" spans="1:25" s="54" customFormat="1" ht="15.75" x14ac:dyDescent="0.3">
      <c r="A202" s="52" t="s">
        <v>135</v>
      </c>
      <c r="B202" s="53">
        <v>89.729727690000004</v>
      </c>
      <c r="C202" s="53">
        <v>90.431788990000001</v>
      </c>
      <c r="D202" s="53">
        <v>90.196800940000003</v>
      </c>
      <c r="E202" s="53">
        <v>90.807161570000005</v>
      </c>
      <c r="F202" s="53">
        <v>90.17961502</v>
      </c>
      <c r="G202" s="53">
        <v>91.182379460000007</v>
      </c>
      <c r="H202" s="53">
        <v>93.075158909999999</v>
      </c>
      <c r="I202" s="53">
        <v>93.845805159999998</v>
      </c>
      <c r="J202" s="53">
        <v>93.922133380000005</v>
      </c>
      <c r="K202" s="53">
        <v>93.881527320000004</v>
      </c>
      <c r="L202" s="53">
        <v>93.681510599999996</v>
      </c>
      <c r="M202" s="53">
        <v>94.324214490000003</v>
      </c>
      <c r="N202" s="53">
        <v>94.173777610000002</v>
      </c>
      <c r="O202" s="53">
        <v>94.137602360000002</v>
      </c>
      <c r="P202" s="53">
        <v>94.47966624</v>
      </c>
      <c r="Q202" s="53">
        <v>94.440263939999994</v>
      </c>
      <c r="R202" s="53">
        <v>94.300861069999996</v>
      </c>
      <c r="S202" s="53">
        <v>94.331411410000001</v>
      </c>
      <c r="T202" s="53">
        <v>94.357658920000006</v>
      </c>
      <c r="U202" s="53">
        <v>94.666167720000004</v>
      </c>
      <c r="V202" s="53">
        <v>94.120988800000006</v>
      </c>
      <c r="W202" s="53">
        <v>93.975667020000003</v>
      </c>
      <c r="X202" s="53">
        <v>93.000567540000006</v>
      </c>
      <c r="Y202" s="53">
        <v>92.918254300000001</v>
      </c>
    </row>
    <row r="203" spans="1:25" s="54" customFormat="1" ht="15.75" x14ac:dyDescent="0.3">
      <c r="A203" s="52" t="s">
        <v>136</v>
      </c>
      <c r="B203" s="53">
        <v>91.240076959999996</v>
      </c>
      <c r="C203" s="53">
        <v>91.806676039999999</v>
      </c>
      <c r="D203" s="53">
        <v>91.353373419999997</v>
      </c>
      <c r="E203" s="53">
        <v>92.187335599999997</v>
      </c>
      <c r="F203" s="53">
        <v>91.850765280000005</v>
      </c>
      <c r="G203" s="53">
        <v>92.768949469999995</v>
      </c>
      <c r="H203" s="53">
        <v>94.426175119999996</v>
      </c>
      <c r="I203" s="53">
        <v>95.147545780000002</v>
      </c>
      <c r="J203" s="53">
        <v>96.465606170000001</v>
      </c>
      <c r="K203" s="53">
        <v>96.536339290000001</v>
      </c>
      <c r="L203" s="53">
        <v>96.283856110000002</v>
      </c>
      <c r="M203" s="53">
        <v>96.763502919999993</v>
      </c>
      <c r="N203" s="53">
        <v>96.577234829999995</v>
      </c>
      <c r="O203" s="53">
        <v>96.464495389999996</v>
      </c>
      <c r="P203" s="53">
        <v>96.720011119999995</v>
      </c>
      <c r="Q203" s="53">
        <v>96.844749530000001</v>
      </c>
      <c r="R203" s="53">
        <v>96.700785159999995</v>
      </c>
      <c r="S203" s="53">
        <v>96.710580129999997</v>
      </c>
      <c r="T203" s="53">
        <v>96.715806110000003</v>
      </c>
      <c r="U203" s="53">
        <v>96.802182939999994</v>
      </c>
      <c r="V203" s="53">
        <v>96.376983569999993</v>
      </c>
      <c r="W203" s="53">
        <v>95.761165980000001</v>
      </c>
      <c r="X203" s="53">
        <v>95.838048090000001</v>
      </c>
      <c r="Y203" s="53">
        <v>94.694161249999993</v>
      </c>
    </row>
    <row r="204" spans="1:25" s="54" customFormat="1" ht="15.75" x14ac:dyDescent="0.3">
      <c r="A204" s="52" t="s">
        <v>137</v>
      </c>
      <c r="B204" s="53">
        <v>94.709659029999997</v>
      </c>
      <c r="C204" s="53">
        <v>94.150728999999998</v>
      </c>
      <c r="D204" s="53">
        <v>93.205737369999994</v>
      </c>
      <c r="E204" s="53">
        <v>93.384571359999995</v>
      </c>
      <c r="F204" s="53">
        <v>93.718944039999997</v>
      </c>
      <c r="G204" s="53">
        <v>93.318331920000006</v>
      </c>
      <c r="H204" s="53">
        <v>94.523044369999994</v>
      </c>
      <c r="I204" s="53">
        <v>95.01377737</v>
      </c>
      <c r="J204" s="53">
        <v>96.309973900000003</v>
      </c>
      <c r="K204" s="53">
        <v>97.211445229999995</v>
      </c>
      <c r="L204" s="53">
        <v>96.989417560000007</v>
      </c>
      <c r="M204" s="53">
        <v>97.211228570000003</v>
      </c>
      <c r="N204" s="53">
        <v>97.082339849999997</v>
      </c>
      <c r="O204" s="53">
        <v>96.950133769999994</v>
      </c>
      <c r="P204" s="53">
        <v>97.101636920000004</v>
      </c>
      <c r="Q204" s="53">
        <v>97.131012810000001</v>
      </c>
      <c r="R204" s="53">
        <v>97.385492959999993</v>
      </c>
      <c r="S204" s="53">
        <v>97.529522790000001</v>
      </c>
      <c r="T204" s="53">
        <v>97.423376930000003</v>
      </c>
      <c r="U204" s="53">
        <v>97.277689300000006</v>
      </c>
      <c r="V204" s="53">
        <v>97.132492029999995</v>
      </c>
      <c r="W204" s="53">
        <v>96.103371350000003</v>
      </c>
      <c r="X204" s="53">
        <v>94.818853739999994</v>
      </c>
      <c r="Y204" s="53">
        <v>94.047439310000001</v>
      </c>
    </row>
    <row r="205" spans="1:25" s="54" customFormat="1" ht="15.75" x14ac:dyDescent="0.3">
      <c r="A205" s="52" t="s">
        <v>138</v>
      </c>
      <c r="B205" s="53">
        <v>95.432516050000004</v>
      </c>
      <c r="C205" s="53">
        <v>94.132636820000002</v>
      </c>
      <c r="D205" s="53">
        <v>94.45349358</v>
      </c>
      <c r="E205" s="53">
        <v>94.539126190000005</v>
      </c>
      <c r="F205" s="53">
        <v>94.932721999999998</v>
      </c>
      <c r="G205" s="53">
        <v>96.215630829999995</v>
      </c>
      <c r="H205" s="53">
        <v>95.745746740000001</v>
      </c>
      <c r="I205" s="53">
        <v>94.323449449999998</v>
      </c>
      <c r="J205" s="53">
        <v>94.944748860000004</v>
      </c>
      <c r="K205" s="53">
        <v>96.531628549999994</v>
      </c>
      <c r="L205" s="53">
        <v>96.050352059999994</v>
      </c>
      <c r="M205" s="53">
        <v>96.826578249999997</v>
      </c>
      <c r="N205" s="53">
        <v>96.534168320000006</v>
      </c>
      <c r="O205" s="53">
        <v>96.346117019999994</v>
      </c>
      <c r="P205" s="53">
        <v>96.628942249999994</v>
      </c>
      <c r="Q205" s="53">
        <v>96.584103279999994</v>
      </c>
      <c r="R205" s="53">
        <v>96.29351475</v>
      </c>
      <c r="S205" s="53">
        <v>96.33341274</v>
      </c>
      <c r="T205" s="53">
        <v>96.14021382</v>
      </c>
      <c r="U205" s="53">
        <v>95.995489180000007</v>
      </c>
      <c r="V205" s="53">
        <v>96.040620540000006</v>
      </c>
      <c r="W205" s="53">
        <v>96.25419488</v>
      </c>
      <c r="X205" s="53">
        <v>95.737433199999998</v>
      </c>
      <c r="Y205" s="53">
        <v>93.404265370000005</v>
      </c>
    </row>
    <row r="206" spans="1:25" s="54" customFormat="1" ht="15.75" x14ac:dyDescent="0.3">
      <c r="A206" s="52" t="s">
        <v>139</v>
      </c>
      <c r="B206" s="53">
        <v>94.097596420000002</v>
      </c>
      <c r="C206" s="53">
        <v>93.910392290000004</v>
      </c>
      <c r="D206" s="53">
        <v>93.829302979999994</v>
      </c>
      <c r="E206" s="53">
        <v>92.135183839999996</v>
      </c>
      <c r="F206" s="53">
        <v>92.318057899999999</v>
      </c>
      <c r="G206" s="53">
        <v>93.873432780000002</v>
      </c>
      <c r="H206" s="53">
        <v>94.438950489999996</v>
      </c>
      <c r="I206" s="53">
        <v>95.476418980000005</v>
      </c>
      <c r="J206" s="53">
        <v>95.274962709999997</v>
      </c>
      <c r="K206" s="53">
        <v>95.305246190000005</v>
      </c>
      <c r="L206" s="53">
        <v>95.053676879999998</v>
      </c>
      <c r="M206" s="53">
        <v>95.674257460000007</v>
      </c>
      <c r="N206" s="53">
        <v>95.594249270000006</v>
      </c>
      <c r="O206" s="53">
        <v>95.273917819999994</v>
      </c>
      <c r="P206" s="53">
        <v>95.522421089999995</v>
      </c>
      <c r="Q206" s="53">
        <v>95.424888420000002</v>
      </c>
      <c r="R206" s="53">
        <v>95.508480770000006</v>
      </c>
      <c r="S206" s="53">
        <v>95.505072690000006</v>
      </c>
      <c r="T206" s="53">
        <v>95.490113010000002</v>
      </c>
      <c r="U206" s="53">
        <v>95.883355750000007</v>
      </c>
      <c r="V206" s="53">
        <v>95.362683480000001</v>
      </c>
      <c r="W206" s="53">
        <v>95.420738709999995</v>
      </c>
      <c r="X206" s="53">
        <v>94.691454609999994</v>
      </c>
      <c r="Y206" s="53">
        <v>94.022718879999999</v>
      </c>
    </row>
    <row r="207" spans="1:25" s="54" customFormat="1" ht="15.75" x14ac:dyDescent="0.3">
      <c r="A207" s="52" t="s">
        <v>140</v>
      </c>
      <c r="B207" s="53">
        <v>93.364697570000004</v>
      </c>
      <c r="C207" s="53">
        <v>93.590917840000003</v>
      </c>
      <c r="D207" s="53">
        <v>93.563815430000005</v>
      </c>
      <c r="E207" s="53">
        <v>93.11037829</v>
      </c>
      <c r="F207" s="53">
        <v>93.596430810000001</v>
      </c>
      <c r="G207" s="53">
        <v>93.083746360000006</v>
      </c>
      <c r="H207" s="53">
        <v>93.109378939999999</v>
      </c>
      <c r="I207" s="53">
        <v>95.309807210000002</v>
      </c>
      <c r="J207" s="53">
        <v>94.394791029999993</v>
      </c>
      <c r="K207" s="53">
        <v>94.244024030000006</v>
      </c>
      <c r="L207" s="53">
        <v>93.838043900000002</v>
      </c>
      <c r="M207" s="53">
        <v>94.192096100000001</v>
      </c>
      <c r="N207" s="53">
        <v>94.166458090000006</v>
      </c>
      <c r="O207" s="53">
        <v>93.998708679999993</v>
      </c>
      <c r="P207" s="53">
        <v>94.065061749999998</v>
      </c>
      <c r="Q207" s="53">
        <v>94.198498139999998</v>
      </c>
      <c r="R207" s="53">
        <v>94.431178209999999</v>
      </c>
      <c r="S207" s="53">
        <v>94.231494810000001</v>
      </c>
      <c r="T207" s="53">
        <v>94.099803170000001</v>
      </c>
      <c r="U207" s="53">
        <v>94.322656370000004</v>
      </c>
      <c r="V207" s="53">
        <v>93.539437329999998</v>
      </c>
      <c r="W207" s="53">
        <v>93.802365789999996</v>
      </c>
      <c r="X207" s="53">
        <v>93.419364849999994</v>
      </c>
      <c r="Y207" s="53">
        <v>93.513657019999997</v>
      </c>
    </row>
    <row r="208" spans="1:25" s="54" customFormat="1" ht="15.75" x14ac:dyDescent="0.3">
      <c r="A208" s="52" t="s">
        <v>141</v>
      </c>
      <c r="B208" s="53">
        <v>91.535078229999996</v>
      </c>
      <c r="C208" s="53">
        <v>91.544986499999993</v>
      </c>
      <c r="D208" s="53">
        <v>91.342508129999999</v>
      </c>
      <c r="E208" s="53">
        <v>91.630575429999993</v>
      </c>
      <c r="F208" s="53">
        <v>91.580779379999996</v>
      </c>
      <c r="G208" s="53">
        <v>91.654785279999999</v>
      </c>
      <c r="H208" s="53">
        <v>93.752046559999997</v>
      </c>
      <c r="I208" s="53">
        <v>93.370211179999998</v>
      </c>
      <c r="J208" s="53">
        <v>93.158617930000005</v>
      </c>
      <c r="K208" s="53">
        <v>93.058828070000004</v>
      </c>
      <c r="L208" s="53">
        <v>92.586803459999999</v>
      </c>
      <c r="M208" s="53">
        <v>92.931151569999997</v>
      </c>
      <c r="N208" s="53">
        <v>92.745304099999998</v>
      </c>
      <c r="O208" s="53">
        <v>92.85481249</v>
      </c>
      <c r="P208" s="53">
        <v>92.940201360000003</v>
      </c>
      <c r="Q208" s="53">
        <v>93.320747979999993</v>
      </c>
      <c r="R208" s="53">
        <v>93.366999280000002</v>
      </c>
      <c r="S208" s="53">
        <v>93.292274250000006</v>
      </c>
      <c r="T208" s="53">
        <v>93.316356740000003</v>
      </c>
      <c r="U208" s="53">
        <v>93.634796289999997</v>
      </c>
      <c r="V208" s="53">
        <v>93.481104920000007</v>
      </c>
      <c r="W208" s="53">
        <v>93.582532130000004</v>
      </c>
      <c r="X208" s="53">
        <v>92.989276399999994</v>
      </c>
      <c r="Y208" s="53">
        <v>91.710161819999996</v>
      </c>
    </row>
    <row r="209" spans="1:25" s="54" customFormat="1" ht="15.75" x14ac:dyDescent="0.3">
      <c r="A209" s="52" t="s">
        <v>142</v>
      </c>
      <c r="B209" s="53">
        <v>90.657189669999994</v>
      </c>
      <c r="C209" s="53">
        <v>91.593860050000004</v>
      </c>
      <c r="D209" s="53">
        <v>91.584629960000001</v>
      </c>
      <c r="E209" s="53">
        <v>92.095636529999993</v>
      </c>
      <c r="F209" s="53">
        <v>91.353881490000006</v>
      </c>
      <c r="G209" s="53">
        <v>91.897030380000004</v>
      </c>
      <c r="H209" s="53">
        <v>93.911569290000003</v>
      </c>
      <c r="I209" s="53">
        <v>93.622518069999998</v>
      </c>
      <c r="J209" s="53">
        <v>94.202217439999998</v>
      </c>
      <c r="K209" s="53">
        <v>94.180431929999997</v>
      </c>
      <c r="L209" s="53">
        <v>93.844388260000002</v>
      </c>
      <c r="M209" s="53">
        <v>94.396551400000007</v>
      </c>
      <c r="N209" s="53">
        <v>94.099250130000001</v>
      </c>
      <c r="O209" s="53">
        <v>93.695675019999996</v>
      </c>
      <c r="P209" s="53">
        <v>93.95707745</v>
      </c>
      <c r="Q209" s="53">
        <v>93.8755381</v>
      </c>
      <c r="R209" s="53">
        <v>93.944497810000001</v>
      </c>
      <c r="S209" s="53">
        <v>93.874301009999996</v>
      </c>
      <c r="T209" s="53">
        <v>93.795258970000006</v>
      </c>
      <c r="U209" s="53">
        <v>94.042247290000006</v>
      </c>
      <c r="V209" s="53">
        <v>93.507458490000005</v>
      </c>
      <c r="W209" s="53">
        <v>92.948391259999994</v>
      </c>
      <c r="X209" s="53">
        <v>92.730015190000003</v>
      </c>
      <c r="Y209" s="53">
        <v>91.856063989999996</v>
      </c>
    </row>
    <row r="210" spans="1:25" s="54" customFormat="1" ht="15.75" x14ac:dyDescent="0.3">
      <c r="A210" s="52" t="s">
        <v>143</v>
      </c>
      <c r="B210" s="53">
        <v>94.2300884</v>
      </c>
      <c r="C210" s="53">
        <v>93.729336750000002</v>
      </c>
      <c r="D210" s="53">
        <v>94.182431219999998</v>
      </c>
      <c r="E210" s="53">
        <v>93.186115860000001</v>
      </c>
      <c r="F210" s="53">
        <v>93.707742940000003</v>
      </c>
      <c r="G210" s="53">
        <v>93.957015389999995</v>
      </c>
      <c r="H210" s="53">
        <v>94.403164230000002</v>
      </c>
      <c r="I210" s="53">
        <v>93.616762350000002</v>
      </c>
      <c r="J210" s="53">
        <v>93.50790198</v>
      </c>
      <c r="K210" s="53">
        <v>93.659869310000005</v>
      </c>
      <c r="L210" s="53">
        <v>93.562625740000001</v>
      </c>
      <c r="M210" s="53">
        <v>94.073196940000003</v>
      </c>
      <c r="N210" s="53">
        <v>93.811316890000001</v>
      </c>
      <c r="O210" s="53">
        <v>93.847802860000002</v>
      </c>
      <c r="P210" s="53">
        <v>94.016180059999996</v>
      </c>
      <c r="Q210" s="53">
        <v>93.797069710000002</v>
      </c>
      <c r="R210" s="53">
        <v>93.709997959999995</v>
      </c>
      <c r="S210" s="53">
        <v>93.803586390000007</v>
      </c>
      <c r="T210" s="53">
        <v>93.825568050000001</v>
      </c>
      <c r="U210" s="53">
        <v>94.181745250000006</v>
      </c>
      <c r="V210" s="53">
        <v>93.672094619999996</v>
      </c>
      <c r="W210" s="53">
        <v>93.628280290000006</v>
      </c>
      <c r="X210" s="53">
        <v>93.57085481</v>
      </c>
      <c r="Y210" s="53">
        <v>93.465731890000001</v>
      </c>
    </row>
    <row r="211" spans="1:25" s="54" customFormat="1" ht="15.75" x14ac:dyDescent="0.3">
      <c r="A211" s="52" t="s">
        <v>144</v>
      </c>
      <c r="B211" s="53">
        <v>93.384827000000001</v>
      </c>
      <c r="C211" s="53">
        <v>92.918302460000007</v>
      </c>
      <c r="D211" s="53">
        <v>93.347042579999993</v>
      </c>
      <c r="E211" s="53">
        <v>93.222586100000001</v>
      </c>
      <c r="F211" s="53">
        <v>93.256438180000004</v>
      </c>
      <c r="G211" s="53">
        <v>92.913319150000007</v>
      </c>
      <c r="H211" s="53">
        <v>94.024529650000005</v>
      </c>
      <c r="I211" s="53">
        <v>95.224525650000004</v>
      </c>
      <c r="J211" s="53">
        <v>95.268460020000006</v>
      </c>
      <c r="K211" s="53">
        <v>95.489271049999999</v>
      </c>
      <c r="L211" s="53">
        <v>95.373615299999997</v>
      </c>
      <c r="M211" s="53">
        <v>95.720446280000004</v>
      </c>
      <c r="N211" s="53">
        <v>95.734643399999996</v>
      </c>
      <c r="O211" s="53">
        <v>95.443475530000001</v>
      </c>
      <c r="P211" s="53">
        <v>95.651528889999994</v>
      </c>
      <c r="Q211" s="53">
        <v>95.316657820000003</v>
      </c>
      <c r="R211" s="53">
        <v>95.643375689999999</v>
      </c>
      <c r="S211" s="53">
        <v>95.462269689999999</v>
      </c>
      <c r="T211" s="53">
        <v>95.51933871</v>
      </c>
      <c r="U211" s="53">
        <v>95.555295430000001</v>
      </c>
      <c r="V211" s="53">
        <v>95.372573500000001</v>
      </c>
      <c r="W211" s="53">
        <v>95.014826249999999</v>
      </c>
      <c r="X211" s="53">
        <v>94.986764039999997</v>
      </c>
      <c r="Y211" s="53">
        <v>94.901564969999995</v>
      </c>
    </row>
    <row r="212" spans="1:25" s="54" customFormat="1" ht="15.75" x14ac:dyDescent="0.3">
      <c r="A212" s="52" t="s">
        <v>145</v>
      </c>
      <c r="B212" s="53">
        <v>93.259686740000006</v>
      </c>
      <c r="C212" s="53">
        <v>93.041952510000002</v>
      </c>
      <c r="D212" s="53">
        <v>93.373786620000004</v>
      </c>
      <c r="E212" s="53">
        <v>92.762792239999996</v>
      </c>
      <c r="F212" s="53">
        <v>92.869384670000002</v>
      </c>
      <c r="G212" s="53">
        <v>93.091966409999998</v>
      </c>
      <c r="H212" s="53">
        <v>92.861989219999998</v>
      </c>
      <c r="I212" s="53">
        <v>92.280489239999994</v>
      </c>
      <c r="J212" s="53">
        <v>94.161309840000001</v>
      </c>
      <c r="K212" s="53">
        <v>95.715971370000005</v>
      </c>
      <c r="L212" s="53">
        <v>95.621785829999993</v>
      </c>
      <c r="M212" s="53">
        <v>95.831845889999997</v>
      </c>
      <c r="N212" s="53">
        <v>95.729369649999995</v>
      </c>
      <c r="O212" s="53">
        <v>95.666753650000004</v>
      </c>
      <c r="P212" s="53">
        <v>95.567454150000003</v>
      </c>
      <c r="Q212" s="53">
        <v>95.314883679999994</v>
      </c>
      <c r="R212" s="53">
        <v>95.134638449999997</v>
      </c>
      <c r="S212" s="53">
        <v>94.796917410000006</v>
      </c>
      <c r="T212" s="53">
        <v>94.787448889999993</v>
      </c>
      <c r="U212" s="53">
        <v>94.954558419999998</v>
      </c>
      <c r="V212" s="53">
        <v>95.044547859999994</v>
      </c>
      <c r="W212" s="53">
        <v>95.213161679999999</v>
      </c>
      <c r="X212" s="53">
        <v>95.492617060000001</v>
      </c>
      <c r="Y212" s="53">
        <v>93.672598780000001</v>
      </c>
    </row>
    <row r="213" spans="1:25" s="54" customFormat="1" ht="15.75" x14ac:dyDescent="0.3">
      <c r="A213" s="52" t="s">
        <v>146</v>
      </c>
      <c r="B213" s="53">
        <v>91.763165450000002</v>
      </c>
      <c r="C213" s="53">
        <v>92.375448259999999</v>
      </c>
      <c r="D213" s="53">
        <v>91.579483499999995</v>
      </c>
      <c r="E213" s="53">
        <v>91.446578009999996</v>
      </c>
      <c r="F213" s="53">
        <v>91.988086370000005</v>
      </c>
      <c r="G213" s="53">
        <v>92.166167810000005</v>
      </c>
      <c r="H213" s="53">
        <v>94.79486464</v>
      </c>
      <c r="I213" s="53">
        <v>94.877898160000001</v>
      </c>
      <c r="J213" s="53">
        <v>95.52991471</v>
      </c>
      <c r="K213" s="53">
        <v>95.472978479999995</v>
      </c>
      <c r="L213" s="53">
        <v>95.089532689999999</v>
      </c>
      <c r="M213" s="53">
        <v>96.130746090000002</v>
      </c>
      <c r="N213" s="53">
        <v>95.702630049999996</v>
      </c>
      <c r="O213" s="53">
        <v>95.491982160000006</v>
      </c>
      <c r="P213" s="53">
        <v>95.325907569999998</v>
      </c>
      <c r="Q213" s="53">
        <v>94.699405740000003</v>
      </c>
      <c r="R213" s="53">
        <v>95.006244539999997</v>
      </c>
      <c r="S213" s="53">
        <v>94.926092479999994</v>
      </c>
      <c r="T213" s="53">
        <v>94.908881840000006</v>
      </c>
      <c r="U213" s="53">
        <v>94.788482920000007</v>
      </c>
      <c r="V213" s="53">
        <v>94.578288799999996</v>
      </c>
      <c r="W213" s="53">
        <v>93.557896060000004</v>
      </c>
      <c r="X213" s="53">
        <v>93.431263299999998</v>
      </c>
      <c r="Y213" s="53">
        <v>92.814202570000006</v>
      </c>
    </row>
    <row r="214" spans="1:25" s="54" customFormat="1" ht="15.75" x14ac:dyDescent="0.3">
      <c r="A214" s="52" t="s">
        <v>147</v>
      </c>
      <c r="B214" s="53">
        <v>93.245086659999998</v>
      </c>
      <c r="C214" s="53">
        <v>92.76147727</v>
      </c>
      <c r="D214" s="53">
        <v>92.234092259999997</v>
      </c>
      <c r="E214" s="53">
        <v>92.479087829999997</v>
      </c>
      <c r="F214" s="53">
        <v>92.601723050000004</v>
      </c>
      <c r="G214" s="53">
        <v>93.502136280000002</v>
      </c>
      <c r="H214" s="53">
        <v>94.031730479999993</v>
      </c>
      <c r="I214" s="53">
        <v>93.294133639999998</v>
      </c>
      <c r="J214" s="53">
        <v>93.122766100000007</v>
      </c>
      <c r="K214" s="53">
        <v>92.786171359999997</v>
      </c>
      <c r="L214" s="53">
        <v>92.511000910000007</v>
      </c>
      <c r="M214" s="53">
        <v>93.363050709999996</v>
      </c>
      <c r="N214" s="53">
        <v>93.138729209999994</v>
      </c>
      <c r="O214" s="53">
        <v>93.415378469999993</v>
      </c>
      <c r="P214" s="53">
        <v>93.479706269999994</v>
      </c>
      <c r="Q214" s="53">
        <v>93.136990870000005</v>
      </c>
      <c r="R214" s="53">
        <v>93.275165509999994</v>
      </c>
      <c r="S214" s="53">
        <v>93.106903939999995</v>
      </c>
      <c r="T214" s="53">
        <v>93.195801329999995</v>
      </c>
      <c r="U214" s="53">
        <v>93.441906549999999</v>
      </c>
      <c r="V214" s="53">
        <v>93.997834639999994</v>
      </c>
      <c r="W214" s="53">
        <v>94.259037960000001</v>
      </c>
      <c r="X214" s="53">
        <v>94.355346690000005</v>
      </c>
      <c r="Y214" s="53">
        <v>93.669784379999996</v>
      </c>
    </row>
    <row r="215" spans="1:25" s="54" customFormat="1" ht="15.75" x14ac:dyDescent="0.3">
      <c r="A215" s="52" t="s">
        <v>148</v>
      </c>
      <c r="B215" s="53">
        <v>92.512131120000006</v>
      </c>
      <c r="C215" s="53">
        <v>91.787327259999998</v>
      </c>
      <c r="D215" s="53">
        <v>92.389896030000003</v>
      </c>
      <c r="E215" s="53">
        <v>92.360901580000004</v>
      </c>
      <c r="F215" s="53">
        <v>92.244324899999995</v>
      </c>
      <c r="G215" s="53">
        <v>92.760230059999998</v>
      </c>
      <c r="H215" s="53">
        <v>93.781325300000006</v>
      </c>
      <c r="I215" s="53">
        <v>94.665281280000002</v>
      </c>
      <c r="J215" s="53">
        <v>94.600613480000007</v>
      </c>
      <c r="K215" s="53">
        <v>94.630150360000002</v>
      </c>
      <c r="L215" s="53">
        <v>94.671687779999999</v>
      </c>
      <c r="M215" s="53">
        <v>95.71524479</v>
      </c>
      <c r="N215" s="53">
        <v>95.019847709999993</v>
      </c>
      <c r="O215" s="53">
        <v>95.129324999999994</v>
      </c>
      <c r="P215" s="53">
        <v>95.146673300000003</v>
      </c>
      <c r="Q215" s="53">
        <v>94.83923892</v>
      </c>
      <c r="R215" s="53">
        <v>94.837158389999999</v>
      </c>
      <c r="S215" s="53">
        <v>94.658072880000006</v>
      </c>
      <c r="T215" s="53">
        <v>94.976263070000002</v>
      </c>
      <c r="U215" s="53">
        <v>95.275168620000002</v>
      </c>
      <c r="V215" s="53">
        <v>95.126309399999997</v>
      </c>
      <c r="W215" s="53">
        <v>95.028206890000007</v>
      </c>
      <c r="X215" s="53">
        <v>94.256104960000002</v>
      </c>
      <c r="Y215" s="53">
        <v>92.229362409999993</v>
      </c>
    </row>
    <row r="216" spans="1:25" s="54" customFormat="1" ht="15.75" x14ac:dyDescent="0.3">
      <c r="A216" s="52" t="s">
        <v>149</v>
      </c>
      <c r="B216" s="53">
        <v>92.095868030000005</v>
      </c>
      <c r="C216" s="53">
        <v>92.716818480000001</v>
      </c>
      <c r="D216" s="53">
        <v>91.476670630000001</v>
      </c>
      <c r="E216" s="53">
        <v>91.235758200000006</v>
      </c>
      <c r="F216" s="53">
        <v>93.045239449999997</v>
      </c>
      <c r="G216" s="53">
        <v>91.804882649999996</v>
      </c>
      <c r="H216" s="53">
        <v>94.251761860000002</v>
      </c>
      <c r="I216" s="53">
        <v>94.991384690000004</v>
      </c>
      <c r="J216" s="53">
        <v>94.049961089999996</v>
      </c>
      <c r="K216" s="53">
        <v>94.120952759999994</v>
      </c>
      <c r="L216" s="53">
        <v>93.798037739999998</v>
      </c>
      <c r="M216" s="53">
        <v>94.250084169999994</v>
      </c>
      <c r="N216" s="53">
        <v>94.103903689999996</v>
      </c>
      <c r="O216" s="53">
        <v>93.945392949999999</v>
      </c>
      <c r="P216" s="53">
        <v>94.217899669999994</v>
      </c>
      <c r="Q216" s="53">
        <v>93.998314859999994</v>
      </c>
      <c r="R216" s="53">
        <v>94.02844906</v>
      </c>
      <c r="S216" s="53">
        <v>93.963399469999999</v>
      </c>
      <c r="T216" s="53">
        <v>94.109456370000004</v>
      </c>
      <c r="U216" s="53">
        <v>94.612030959999998</v>
      </c>
      <c r="V216" s="53">
        <v>94.586557630000001</v>
      </c>
      <c r="W216" s="53">
        <v>94.966946780000001</v>
      </c>
      <c r="X216" s="53">
        <v>95.293552599999998</v>
      </c>
      <c r="Y216" s="53">
        <v>93.575456880000004</v>
      </c>
    </row>
    <row r="217" spans="1:25" s="54" customFormat="1" ht="15.75" x14ac:dyDescent="0.3">
      <c r="A217" s="52" t="s">
        <v>150</v>
      </c>
      <c r="B217" s="53">
        <v>93.718398239999999</v>
      </c>
      <c r="C217" s="53">
        <v>92.355658390000002</v>
      </c>
      <c r="D217" s="53">
        <v>92.617442740000001</v>
      </c>
      <c r="E217" s="53">
        <v>92.542186419999993</v>
      </c>
      <c r="F217" s="53">
        <v>92.563528579999996</v>
      </c>
      <c r="G217" s="53">
        <v>94.153110119999994</v>
      </c>
      <c r="H217" s="53">
        <v>95.65401584</v>
      </c>
      <c r="I217" s="53">
        <v>95.782467359999998</v>
      </c>
      <c r="J217" s="53">
        <v>95.370833599999997</v>
      </c>
      <c r="K217" s="53">
        <v>95.355471050000006</v>
      </c>
      <c r="L217" s="53">
        <v>95.175193210000003</v>
      </c>
      <c r="M217" s="53">
        <v>96.131454930000004</v>
      </c>
      <c r="N217" s="53">
        <v>95.868408819999999</v>
      </c>
      <c r="O217" s="53">
        <v>95.634985630000003</v>
      </c>
      <c r="P217" s="53">
        <v>95.750585430000001</v>
      </c>
      <c r="Q217" s="53">
        <v>95.623289999999997</v>
      </c>
      <c r="R217" s="53">
        <v>95.692919410000002</v>
      </c>
      <c r="S217" s="53">
        <v>95.5823532</v>
      </c>
      <c r="T217" s="53">
        <v>95.72852331</v>
      </c>
      <c r="U217" s="53">
        <v>96.071364329999994</v>
      </c>
      <c r="V217" s="53">
        <v>95.920576049999994</v>
      </c>
      <c r="W217" s="53">
        <v>96.082844550000004</v>
      </c>
      <c r="X217" s="53">
        <v>95.442789189999999</v>
      </c>
      <c r="Y217" s="53">
        <v>94.682506380000007</v>
      </c>
    </row>
    <row r="218" spans="1:25" s="54" customFormat="1" ht="15.75" x14ac:dyDescent="0.3">
      <c r="A218" s="52" t="s">
        <v>151</v>
      </c>
      <c r="B218" s="53">
        <v>95.544422179999998</v>
      </c>
      <c r="C218" s="53">
        <v>92.946410990000004</v>
      </c>
      <c r="D218" s="53">
        <v>92.794843619999995</v>
      </c>
      <c r="E218" s="53">
        <v>93.608126830000003</v>
      </c>
      <c r="F218" s="53">
        <v>92.777351510000003</v>
      </c>
      <c r="G218" s="53">
        <v>93.589399409999999</v>
      </c>
      <c r="H218" s="53">
        <v>94.087992790000001</v>
      </c>
      <c r="I218" s="53">
        <v>94.973727010000005</v>
      </c>
      <c r="J218" s="53">
        <v>95.812177360000007</v>
      </c>
      <c r="K218" s="53">
        <v>95.730308809999997</v>
      </c>
      <c r="L218" s="53">
        <v>95.686692449999995</v>
      </c>
      <c r="M218" s="53">
        <v>95.954451199999994</v>
      </c>
      <c r="N218" s="53">
        <v>96.16474728</v>
      </c>
      <c r="O218" s="53">
        <v>95.899096479999997</v>
      </c>
      <c r="P218" s="53">
        <v>95.947430440000005</v>
      </c>
      <c r="Q218" s="53">
        <v>95.936611240000005</v>
      </c>
      <c r="R218" s="53">
        <v>96.166425669999995</v>
      </c>
      <c r="S218" s="53">
        <v>95.971028160000003</v>
      </c>
      <c r="T218" s="53">
        <v>95.892341439999996</v>
      </c>
      <c r="U218" s="53">
        <v>95.571077290000005</v>
      </c>
      <c r="V218" s="53">
        <v>95.872815309999993</v>
      </c>
      <c r="W218" s="53">
        <v>95.592875849999999</v>
      </c>
      <c r="X218" s="53">
        <v>95.383946480000006</v>
      </c>
      <c r="Y218" s="53">
        <v>94.869057339999998</v>
      </c>
    </row>
    <row r="219" spans="1:25" s="54" customFormat="1" ht="15.75" x14ac:dyDescent="0.3">
      <c r="A219" s="52" t="s">
        <v>152</v>
      </c>
      <c r="B219" s="53">
        <v>93.504709039999995</v>
      </c>
      <c r="C219" s="53">
        <v>93.014296009999995</v>
      </c>
      <c r="D219" s="53">
        <v>93.077302590000002</v>
      </c>
      <c r="E219" s="53">
        <v>92.546270219999997</v>
      </c>
      <c r="F219" s="53">
        <v>93.006288789999999</v>
      </c>
      <c r="G219" s="53">
        <v>93.234069439999999</v>
      </c>
      <c r="H219" s="53">
        <v>93.076466999999994</v>
      </c>
      <c r="I219" s="53">
        <v>93.146696079999998</v>
      </c>
      <c r="J219" s="53">
        <v>94.495652469999996</v>
      </c>
      <c r="K219" s="53">
        <v>95.432858400000001</v>
      </c>
      <c r="L219" s="53">
        <v>95.568522270000003</v>
      </c>
      <c r="M219" s="53">
        <v>96.240156549999995</v>
      </c>
      <c r="N219" s="53">
        <v>96.20518921</v>
      </c>
      <c r="O219" s="53">
        <v>96.226556590000001</v>
      </c>
      <c r="P219" s="53">
        <v>96.484612639999995</v>
      </c>
      <c r="Q219" s="53">
        <v>96.343380539999998</v>
      </c>
      <c r="R219" s="53">
        <v>96.261276300000006</v>
      </c>
      <c r="S219" s="53">
        <v>95.829209270000007</v>
      </c>
      <c r="T219" s="53">
        <v>95.938097929999998</v>
      </c>
      <c r="U219" s="53">
        <v>96.167602669999994</v>
      </c>
      <c r="V219" s="53">
        <v>95.983288810000005</v>
      </c>
      <c r="W219" s="53">
        <v>95.914100599999998</v>
      </c>
      <c r="X219" s="53">
        <v>95.292709759999994</v>
      </c>
      <c r="Y219" s="53">
        <v>94.60098318</v>
      </c>
    </row>
    <row r="220" spans="1:25" s="54" customFormat="1" ht="15.75" x14ac:dyDescent="0.3">
      <c r="A220" s="52" t="s">
        <v>153</v>
      </c>
      <c r="B220" s="53">
        <v>92.60958076</v>
      </c>
      <c r="C220" s="53">
        <v>91.389184589999999</v>
      </c>
      <c r="D220" s="53">
        <v>92.208422159999998</v>
      </c>
      <c r="E220" s="53">
        <v>92.932469359999999</v>
      </c>
      <c r="F220" s="53">
        <v>92.217824759999999</v>
      </c>
      <c r="G220" s="53">
        <v>93.806892149999996</v>
      </c>
      <c r="H220" s="53">
        <v>95.215373240000005</v>
      </c>
      <c r="I220" s="53">
        <v>95.553117139999998</v>
      </c>
      <c r="J220" s="53">
        <v>95.754884340000004</v>
      </c>
      <c r="K220" s="53">
        <v>95.822633389999993</v>
      </c>
      <c r="L220" s="53">
        <v>95.861965150000003</v>
      </c>
      <c r="M220" s="53">
        <v>96.534946689999998</v>
      </c>
      <c r="N220" s="53">
        <v>95.886233129999994</v>
      </c>
      <c r="O220" s="53">
        <v>95.366944419999996</v>
      </c>
      <c r="P220" s="53">
        <v>95.638369560000001</v>
      </c>
      <c r="Q220" s="53">
        <v>95.5590519</v>
      </c>
      <c r="R220" s="53">
        <v>95.508225120000006</v>
      </c>
      <c r="S220" s="53">
        <v>95.535534949999999</v>
      </c>
      <c r="T220" s="53">
        <v>95.491314650000007</v>
      </c>
      <c r="U220" s="53">
        <v>95.904424160000005</v>
      </c>
      <c r="V220" s="53">
        <v>95.563766419999993</v>
      </c>
      <c r="W220" s="53">
        <v>95.279533650000005</v>
      </c>
      <c r="X220" s="53">
        <v>95.163081849999998</v>
      </c>
      <c r="Y220" s="53">
        <v>93.615968659999993</v>
      </c>
    </row>
    <row r="221" spans="1:25" s="54" customFormat="1" ht="15.75" x14ac:dyDescent="0.3">
      <c r="A221" s="52" t="s">
        <v>154</v>
      </c>
      <c r="B221" s="53">
        <v>93.905710929999998</v>
      </c>
      <c r="C221" s="53">
        <v>92.890666379999999</v>
      </c>
      <c r="D221" s="53">
        <v>93.162448130000001</v>
      </c>
      <c r="E221" s="53">
        <v>93.172533020000003</v>
      </c>
      <c r="F221" s="53">
        <v>92.435976280000006</v>
      </c>
      <c r="G221" s="53">
        <v>93.634296059999997</v>
      </c>
      <c r="H221" s="53">
        <v>95.495428110000006</v>
      </c>
      <c r="I221" s="53">
        <v>95.399389389999996</v>
      </c>
      <c r="J221" s="53">
        <v>95.031293629999993</v>
      </c>
      <c r="K221" s="53">
        <v>95.124542989999995</v>
      </c>
      <c r="L221" s="53">
        <v>94.810720919999994</v>
      </c>
      <c r="M221" s="53">
        <v>95.938731349999998</v>
      </c>
      <c r="N221" s="53">
        <v>95.257993200000001</v>
      </c>
      <c r="O221" s="53">
        <v>94.918055550000005</v>
      </c>
      <c r="P221" s="53">
        <v>95.665306009999995</v>
      </c>
      <c r="Q221" s="53">
        <v>94.948444289999998</v>
      </c>
      <c r="R221" s="53">
        <v>94.997559640000006</v>
      </c>
      <c r="S221" s="53">
        <v>94.938741010000001</v>
      </c>
      <c r="T221" s="53">
        <v>94.840946189999997</v>
      </c>
      <c r="U221" s="53">
        <v>95.162613960000002</v>
      </c>
      <c r="V221" s="53">
        <v>94.654052649999997</v>
      </c>
      <c r="W221" s="53">
        <v>94.811465850000005</v>
      </c>
      <c r="X221" s="53">
        <v>94.855117359999994</v>
      </c>
      <c r="Y221" s="53">
        <v>93.610455900000005</v>
      </c>
    </row>
    <row r="222" spans="1:25" s="54" customFormat="1" ht="15.75" x14ac:dyDescent="0.3">
      <c r="A222" s="52" t="s">
        <v>155</v>
      </c>
      <c r="B222" s="53">
        <v>91.497910680000004</v>
      </c>
      <c r="C222" s="53">
        <v>91.06699897</v>
      </c>
      <c r="D222" s="53">
        <v>91.002059590000002</v>
      </c>
      <c r="E222" s="53">
        <v>91.484949760000006</v>
      </c>
      <c r="F222" s="53">
        <v>91.271507119999995</v>
      </c>
      <c r="G222" s="53">
        <v>93.303059619999999</v>
      </c>
      <c r="H222" s="53">
        <v>94.487437940000007</v>
      </c>
      <c r="I222" s="53">
        <v>94.95802965</v>
      </c>
      <c r="J222" s="53">
        <v>95.279497899999996</v>
      </c>
      <c r="K222" s="53">
        <v>95.764741040000004</v>
      </c>
      <c r="L222" s="53">
        <v>95.551407080000004</v>
      </c>
      <c r="M222" s="53">
        <v>95.997666440000003</v>
      </c>
      <c r="N222" s="53">
        <v>95.781787359999996</v>
      </c>
      <c r="O222" s="53">
        <v>95.460292429999996</v>
      </c>
      <c r="P222" s="53">
        <v>95.832361500000005</v>
      </c>
      <c r="Q222" s="53">
        <v>95.322675669999995</v>
      </c>
      <c r="R222" s="53">
        <v>95.255553460000002</v>
      </c>
      <c r="S222" s="53">
        <v>95.327031059999996</v>
      </c>
      <c r="T222" s="53">
        <v>95.939604849999995</v>
      </c>
      <c r="U222" s="53">
        <v>96.212886100000006</v>
      </c>
      <c r="V222" s="53">
        <v>95.631146830000006</v>
      </c>
      <c r="W222" s="53">
        <v>95.574836649999995</v>
      </c>
      <c r="X222" s="53">
        <v>94.995160069999997</v>
      </c>
      <c r="Y222" s="53">
        <v>94.388454030000005</v>
      </c>
    </row>
    <row r="223" spans="1:25" s="54" customFormat="1" ht="15.75" x14ac:dyDescent="0.3">
      <c r="A223" s="52" t="s">
        <v>156</v>
      </c>
      <c r="B223" s="53">
        <v>94.78359829</v>
      </c>
      <c r="C223" s="53">
        <v>92.989113540000005</v>
      </c>
      <c r="D223" s="53">
        <v>94.222410069999995</v>
      </c>
      <c r="E223" s="53">
        <v>93.526421249999999</v>
      </c>
      <c r="F223" s="53">
        <v>93.419913809999997</v>
      </c>
      <c r="G223" s="53">
        <v>93.064239279999995</v>
      </c>
      <c r="H223" s="53">
        <v>94.287959970000003</v>
      </c>
      <c r="I223" s="53">
        <v>95.164798849999997</v>
      </c>
      <c r="J223" s="53">
        <v>95.641358440000005</v>
      </c>
      <c r="K223" s="53">
        <v>96.316963869999995</v>
      </c>
      <c r="L223" s="53">
        <v>95.821337869999994</v>
      </c>
      <c r="M223" s="53">
        <v>96.140302590000005</v>
      </c>
      <c r="N223" s="53">
        <v>95.751325309999999</v>
      </c>
      <c r="O223" s="53">
        <v>96.013343950000007</v>
      </c>
      <c r="P223" s="53">
        <v>95.890867299999996</v>
      </c>
      <c r="Q223" s="53">
        <v>95.850199790000005</v>
      </c>
      <c r="R223" s="53">
        <v>95.974884619999997</v>
      </c>
      <c r="S223" s="53">
        <v>95.94268237</v>
      </c>
      <c r="T223" s="53">
        <v>95.790741019999999</v>
      </c>
      <c r="U223" s="53">
        <v>95.623777039999993</v>
      </c>
      <c r="V223" s="53">
        <v>95.582183409999999</v>
      </c>
      <c r="W223" s="53">
        <v>95.668992849999995</v>
      </c>
      <c r="X223" s="53">
        <v>94.991200669999998</v>
      </c>
      <c r="Y223" s="53">
        <v>95.167856599999993</v>
      </c>
    </row>
    <row r="224" spans="1:25" s="54" customFormat="1" ht="15.75" x14ac:dyDescent="0.3">
      <c r="A224" s="52" t="s">
        <v>157</v>
      </c>
      <c r="B224" s="53">
        <v>93.35798398</v>
      </c>
      <c r="C224" s="53">
        <v>92.101801170000002</v>
      </c>
      <c r="D224" s="53">
        <v>91.420116309999997</v>
      </c>
      <c r="E224" s="53">
        <v>91.527579799999998</v>
      </c>
      <c r="F224" s="53">
        <v>91.672314740000004</v>
      </c>
      <c r="G224" s="53">
        <v>91.968359329999998</v>
      </c>
      <c r="H224" s="53">
        <v>92.560039599999996</v>
      </c>
      <c r="I224" s="53">
        <v>92.725874660000002</v>
      </c>
      <c r="J224" s="53">
        <v>93.983932670000002</v>
      </c>
      <c r="K224" s="53">
        <v>95.384009419999998</v>
      </c>
      <c r="L224" s="53">
        <v>95.644184609999996</v>
      </c>
      <c r="M224" s="53">
        <v>95.402388459999997</v>
      </c>
      <c r="N224" s="53">
        <v>95.506375869999999</v>
      </c>
      <c r="O224" s="53">
        <v>95.732528070000001</v>
      </c>
      <c r="P224" s="53">
        <v>95.543039609999994</v>
      </c>
      <c r="Q224" s="53">
        <v>95.427646109999998</v>
      </c>
      <c r="R224" s="53">
        <v>95.625814739999996</v>
      </c>
      <c r="S224" s="53">
        <v>96.217096470000001</v>
      </c>
      <c r="T224" s="53">
        <v>96.203057060000006</v>
      </c>
      <c r="U224" s="53">
        <v>96.326775060000003</v>
      </c>
      <c r="V224" s="53">
        <v>95.778857500000001</v>
      </c>
      <c r="W224" s="53">
        <v>95.178526590000004</v>
      </c>
      <c r="X224" s="53">
        <v>94.2581086</v>
      </c>
      <c r="Y224" s="53">
        <v>93.284570079999995</v>
      </c>
    </row>
    <row r="225" spans="1:25" s="54" customFormat="1" ht="15.75" x14ac:dyDescent="0.3">
      <c r="A225" s="52" t="s">
        <v>158</v>
      </c>
      <c r="B225" s="53">
        <v>93.613716909999994</v>
      </c>
      <c r="C225" s="53">
        <v>91.936100510000003</v>
      </c>
      <c r="D225" s="53">
        <v>91.015549329999999</v>
      </c>
      <c r="E225" s="53">
        <v>90.341871769999997</v>
      </c>
      <c r="F225" s="53">
        <v>90.697516280000002</v>
      </c>
      <c r="G225" s="53">
        <v>91.433118539999995</v>
      </c>
      <c r="H225" s="53">
        <v>92.78412265</v>
      </c>
      <c r="I225" s="53">
        <v>93.296593950000002</v>
      </c>
      <c r="J225" s="53">
        <v>94.643173610000005</v>
      </c>
      <c r="K225" s="53">
        <v>95.703724159999993</v>
      </c>
      <c r="L225" s="53">
        <v>96.175020439999997</v>
      </c>
      <c r="M225" s="53">
        <v>96.32503208</v>
      </c>
      <c r="N225" s="53">
        <v>96.212748719999993</v>
      </c>
      <c r="O225" s="53">
        <v>96.170221710000007</v>
      </c>
      <c r="P225" s="53">
        <v>96.184000249999997</v>
      </c>
      <c r="Q225" s="53">
        <v>96.109718990000005</v>
      </c>
      <c r="R225" s="53">
        <v>96.282113480000007</v>
      </c>
      <c r="S225" s="53">
        <v>96.680213230000007</v>
      </c>
      <c r="T225" s="53">
        <v>96.412010269999996</v>
      </c>
      <c r="U225" s="53">
        <v>96.287730249999996</v>
      </c>
      <c r="V225" s="53">
        <v>95.777248080000007</v>
      </c>
      <c r="W225" s="53">
        <v>95.663594590000002</v>
      </c>
      <c r="X225" s="53">
        <v>94.015820730000002</v>
      </c>
      <c r="Y225" s="53">
        <v>94.003570460000006</v>
      </c>
    </row>
    <row r="226" spans="1:25" s="54" customFormat="1" ht="15.75" x14ac:dyDescent="0.3">
      <c r="A226" s="52" t="s">
        <v>159</v>
      </c>
      <c r="B226" s="53">
        <v>94.01558455</v>
      </c>
      <c r="C226" s="53">
        <v>92.526099110000004</v>
      </c>
      <c r="D226" s="53">
        <v>90.566290269999996</v>
      </c>
      <c r="E226" s="53">
        <v>91.355632020000002</v>
      </c>
      <c r="F226" s="53">
        <v>91.966802360000003</v>
      </c>
      <c r="G226" s="53">
        <v>91.161047479999993</v>
      </c>
      <c r="H226" s="53">
        <v>92.144827530000001</v>
      </c>
      <c r="I226" s="53">
        <v>92.636120809999994</v>
      </c>
      <c r="J226" s="53">
        <v>94.788008700000006</v>
      </c>
      <c r="K226" s="53">
        <v>94.802213339999994</v>
      </c>
      <c r="L226" s="53">
        <v>95.564825859999999</v>
      </c>
      <c r="M226" s="53">
        <v>96.499680900000001</v>
      </c>
      <c r="N226" s="53">
        <v>96.510191359999993</v>
      </c>
      <c r="O226" s="53">
        <v>95.727134969999994</v>
      </c>
      <c r="P226" s="53">
        <v>95.822148119999994</v>
      </c>
      <c r="Q226" s="53">
        <v>95.652004820000002</v>
      </c>
      <c r="R226" s="53">
        <v>95.569294170000006</v>
      </c>
      <c r="S226" s="53">
        <v>95.072695199999998</v>
      </c>
      <c r="T226" s="53">
        <v>94.747349990000004</v>
      </c>
      <c r="U226" s="53">
        <v>94.774562889999999</v>
      </c>
      <c r="V226" s="53">
        <v>94.931283750000006</v>
      </c>
      <c r="W226" s="53">
        <v>95.102719890000003</v>
      </c>
      <c r="X226" s="53">
        <v>94.86395512</v>
      </c>
      <c r="Y226" s="53">
        <v>94.048659650000005</v>
      </c>
    </row>
    <row r="227" spans="1:25" s="54" customFormat="1" ht="15.75" x14ac:dyDescent="0.3">
      <c r="A227" s="52" t="s">
        <v>160</v>
      </c>
      <c r="B227" s="53">
        <v>91.76928934</v>
      </c>
      <c r="C227" s="53">
        <v>91.294531509999999</v>
      </c>
      <c r="D227" s="53">
        <v>90.611054469999999</v>
      </c>
      <c r="E227" s="53">
        <v>91.013833439999999</v>
      </c>
      <c r="F227" s="53">
        <v>91.477960139999993</v>
      </c>
      <c r="G227" s="53">
        <v>94.188373499999997</v>
      </c>
      <c r="H227" s="53">
        <v>95.271580729999997</v>
      </c>
      <c r="I227" s="53">
        <v>95.912921769999997</v>
      </c>
      <c r="J227" s="53">
        <v>95.755934440000004</v>
      </c>
      <c r="K227" s="53">
        <v>96.283317289999999</v>
      </c>
      <c r="L227" s="53">
        <v>96.22150173</v>
      </c>
      <c r="M227" s="53">
        <v>96.526951350000004</v>
      </c>
      <c r="N227" s="53">
        <v>96.26482618</v>
      </c>
      <c r="O227" s="53">
        <v>96.13003707</v>
      </c>
      <c r="P227" s="53">
        <v>96.185362679999997</v>
      </c>
      <c r="Q227" s="53">
        <v>96.114818869999993</v>
      </c>
      <c r="R227" s="53">
        <v>96.045926489999999</v>
      </c>
      <c r="S227" s="53">
        <v>96.018303220000007</v>
      </c>
      <c r="T227" s="53">
        <v>96.228684700000002</v>
      </c>
      <c r="U227" s="53">
        <v>96.361149560000001</v>
      </c>
      <c r="V227" s="53">
        <v>96.106400879999995</v>
      </c>
      <c r="W227" s="53">
        <v>96.035693050000006</v>
      </c>
      <c r="X227" s="53">
        <v>95.064597379999995</v>
      </c>
      <c r="Y227" s="53">
        <v>94.859791639999997</v>
      </c>
    </row>
    <row r="228" spans="1:25" s="54" customFormat="1" ht="15.75" x14ac:dyDescent="0.3">
      <c r="A228" s="52" t="s">
        <v>161</v>
      </c>
      <c r="B228" s="53">
        <v>92.533726369999997</v>
      </c>
      <c r="C228" s="53">
        <v>90.846529309999994</v>
      </c>
      <c r="D228" s="53">
        <v>90.730660150000006</v>
      </c>
      <c r="E228" s="53">
        <v>91.524766220000004</v>
      </c>
      <c r="F228" s="53">
        <v>91.377094220000004</v>
      </c>
      <c r="G228" s="53">
        <v>92.716218459999993</v>
      </c>
      <c r="H228" s="53">
        <v>94.959492749999995</v>
      </c>
      <c r="I228" s="53">
        <v>96.089720880000002</v>
      </c>
      <c r="J228" s="53">
        <v>96.213376569999994</v>
      </c>
      <c r="K228" s="53">
        <v>96.520198379999997</v>
      </c>
      <c r="L228" s="53">
        <v>96.317976790000003</v>
      </c>
      <c r="M228" s="53">
        <v>96.57694918</v>
      </c>
      <c r="N228" s="53">
        <v>96.098720130000004</v>
      </c>
      <c r="O228" s="53">
        <v>96.121028289999998</v>
      </c>
      <c r="P228" s="53">
        <v>96.283292410000001</v>
      </c>
      <c r="Q228" s="53">
        <v>96.154402450000006</v>
      </c>
      <c r="R228" s="53">
        <v>96.178219920000004</v>
      </c>
      <c r="S228" s="53">
        <v>96.208742860000001</v>
      </c>
      <c r="T228" s="53">
        <v>96.484226230000004</v>
      </c>
      <c r="U228" s="53">
        <v>96.235661710000002</v>
      </c>
      <c r="V228" s="53">
        <v>96.095479060000002</v>
      </c>
      <c r="W228" s="53">
        <v>95.982840390000007</v>
      </c>
      <c r="X228" s="53">
        <v>95.035357059999995</v>
      </c>
      <c r="Y228" s="53">
        <v>94.404053320000003</v>
      </c>
    </row>
    <row r="229" spans="1:25" ht="11.25" customHeight="1" x14ac:dyDescent="0.2"/>
    <row r="230" spans="1:25" ht="11.25" customHeight="1" x14ac:dyDescent="0.2">
      <c r="A230" s="246"/>
      <c r="B230" s="246"/>
      <c r="C230" s="246"/>
      <c r="D230" s="246"/>
      <c r="E230" s="246"/>
      <c r="F230" s="246"/>
      <c r="G230" s="246"/>
      <c r="H230" s="246"/>
      <c r="I230" s="246"/>
      <c r="J230" s="246"/>
      <c r="K230" s="246"/>
      <c r="L230" s="246"/>
      <c r="M230" s="246"/>
      <c r="N230" s="246" t="s">
        <v>125</v>
      </c>
      <c r="O230" s="246"/>
      <c r="P230" s="246"/>
      <c r="Q230" s="246"/>
    </row>
    <row r="231" spans="1:25" ht="11.25" customHeight="1" x14ac:dyDescent="0.2">
      <c r="A231" s="247" t="s">
        <v>126</v>
      </c>
      <c r="B231" s="247"/>
      <c r="C231" s="247"/>
      <c r="D231" s="247"/>
      <c r="E231" s="247"/>
      <c r="F231" s="247"/>
      <c r="G231" s="247"/>
      <c r="H231" s="247"/>
      <c r="I231" s="247"/>
      <c r="J231" s="247"/>
      <c r="K231" s="247"/>
      <c r="L231" s="247"/>
      <c r="M231" s="247"/>
      <c r="N231" s="248">
        <v>-22.66600068</v>
      </c>
      <c r="O231" s="248"/>
      <c r="P231" s="248"/>
      <c r="Q231" s="248"/>
    </row>
    <row r="232" spans="1:25" ht="22.5" customHeight="1" x14ac:dyDescent="0.2">
      <c r="A232" s="249" t="s">
        <v>127</v>
      </c>
      <c r="B232" s="249"/>
      <c r="C232" s="249"/>
      <c r="D232" s="249"/>
      <c r="E232" s="249"/>
      <c r="F232" s="249"/>
      <c r="G232" s="249"/>
      <c r="H232" s="249"/>
      <c r="I232" s="249"/>
      <c r="J232" s="249"/>
      <c r="K232" s="249"/>
      <c r="L232" s="249"/>
      <c r="M232" s="249"/>
      <c r="N232" s="250">
        <v>-22.66600068</v>
      </c>
      <c r="O232" s="250"/>
      <c r="P232" s="250"/>
      <c r="Q232" s="250"/>
    </row>
    <row r="233" spans="1:25" ht="11.25" customHeight="1" x14ac:dyDescent="0.2"/>
    <row r="234" spans="1:25" ht="15" x14ac:dyDescent="0.25">
      <c r="A234" s="94" t="s">
        <v>100</v>
      </c>
      <c r="B234" s="61"/>
      <c r="C234" s="61"/>
      <c r="D234" s="61"/>
      <c r="E234" s="61"/>
      <c r="F234" s="61"/>
      <c r="G234" s="61"/>
      <c r="H234" s="61"/>
      <c r="I234" s="61"/>
      <c r="J234" s="61"/>
      <c r="K234" s="61"/>
      <c r="L234" s="61"/>
      <c r="M234" s="61"/>
      <c r="N234" s="61"/>
      <c r="O234" s="61"/>
    </row>
    <row r="235" spans="1:25" x14ac:dyDescent="0.2">
      <c r="A235" s="165"/>
      <c r="B235" s="165"/>
      <c r="C235" s="165"/>
      <c r="D235" s="165"/>
      <c r="E235" s="165"/>
      <c r="F235" s="165"/>
      <c r="G235" s="165"/>
      <c r="H235" s="165"/>
      <c r="I235" s="165"/>
      <c r="J235" s="165"/>
      <c r="K235" s="165"/>
      <c r="L235" s="165"/>
      <c r="M235" s="166" t="s">
        <v>101</v>
      </c>
      <c r="N235" s="166"/>
      <c r="O235" s="166"/>
      <c r="P235" s="191"/>
    </row>
    <row r="236" spans="1:25" x14ac:dyDescent="0.2">
      <c r="A236" s="167" t="s">
        <v>102</v>
      </c>
      <c r="B236" s="167"/>
      <c r="C236" s="167"/>
      <c r="D236" s="167"/>
      <c r="E236" s="167"/>
      <c r="F236" s="167"/>
      <c r="G236" s="167"/>
      <c r="H236" s="167"/>
      <c r="I236" s="167"/>
      <c r="J236" s="167"/>
      <c r="K236" s="167"/>
      <c r="L236" s="167"/>
      <c r="M236" s="166">
        <v>621655.97407571925</v>
      </c>
      <c r="N236" s="166"/>
      <c r="O236" s="166"/>
      <c r="P236" s="192"/>
    </row>
    <row r="237" spans="1:25" x14ac:dyDescent="0.2">
      <c r="A237" s="168" t="s">
        <v>103</v>
      </c>
      <c r="B237" s="168"/>
      <c r="C237" s="168"/>
      <c r="D237" s="168"/>
      <c r="E237" s="168"/>
      <c r="F237" s="168"/>
      <c r="G237" s="168"/>
      <c r="H237" s="168"/>
      <c r="I237" s="168"/>
      <c r="J237" s="168"/>
      <c r="K237" s="168"/>
      <c r="L237" s="168"/>
      <c r="M237" s="169">
        <v>621655.97407571925</v>
      </c>
      <c r="N237" s="169"/>
      <c r="O237" s="169"/>
      <c r="P237" s="193"/>
    </row>
    <row r="240" spans="1:25" ht="24" customHeight="1" x14ac:dyDescent="0.2">
      <c r="A240" s="186" t="s">
        <v>128</v>
      </c>
      <c r="B240" s="186"/>
      <c r="C240" s="186"/>
      <c r="D240" s="186"/>
      <c r="E240" s="186"/>
      <c r="F240" s="186"/>
      <c r="G240" s="186"/>
      <c r="H240" s="186"/>
      <c r="I240" s="186"/>
      <c r="J240" s="186"/>
      <c r="K240" s="186"/>
      <c r="L240" s="186"/>
      <c r="M240" s="186"/>
      <c r="N240" s="186"/>
      <c r="O240" s="186"/>
      <c r="P240" s="186"/>
      <c r="Q240" s="186"/>
      <c r="R240" s="186"/>
      <c r="S240" s="186"/>
      <c r="T240" s="186"/>
      <c r="U240" s="186"/>
      <c r="V240" s="186"/>
      <c r="W240" s="186"/>
      <c r="X240" s="186"/>
      <c r="Y240" s="186"/>
    </row>
    <row r="241" spans="1:25" ht="24" customHeight="1" x14ac:dyDescent="0.2">
      <c r="A241" s="180" t="s">
        <v>64</v>
      </c>
      <c r="B241" s="180"/>
      <c r="C241" s="180"/>
      <c r="D241" s="180"/>
      <c r="E241" s="180"/>
      <c r="F241" s="180"/>
      <c r="G241" s="180"/>
      <c r="H241" s="180"/>
      <c r="I241" s="180"/>
      <c r="J241" s="180"/>
      <c r="K241" s="180"/>
      <c r="L241" s="180"/>
      <c r="M241" s="180"/>
      <c r="N241" s="180"/>
      <c r="O241" s="180"/>
      <c r="P241" s="180"/>
      <c r="Q241" s="180"/>
      <c r="R241" s="180"/>
      <c r="S241" s="180"/>
      <c r="T241" s="180"/>
      <c r="U241" s="180"/>
      <c r="V241" s="180"/>
      <c r="W241" s="180"/>
      <c r="X241" s="180"/>
      <c r="Y241" s="180"/>
    </row>
    <row r="242" spans="1:25" ht="24" customHeight="1" x14ac:dyDescent="0.2">
      <c r="A242" s="180" t="s">
        <v>65</v>
      </c>
      <c r="B242" s="180"/>
      <c r="C242" s="180"/>
      <c r="D242" s="180"/>
      <c r="E242" s="180"/>
      <c r="F242" s="180"/>
      <c r="G242" s="180"/>
      <c r="H242" s="180"/>
      <c r="I242" s="180"/>
      <c r="J242" s="180"/>
      <c r="K242" s="180"/>
      <c r="L242" s="180"/>
      <c r="M242" s="180"/>
      <c r="N242" s="180"/>
      <c r="O242" s="180"/>
      <c r="P242" s="180"/>
      <c r="Q242" s="180"/>
      <c r="R242" s="180"/>
      <c r="S242" s="180"/>
      <c r="T242" s="180"/>
      <c r="U242" s="180"/>
      <c r="V242" s="180"/>
      <c r="W242" s="180"/>
      <c r="X242" s="180"/>
      <c r="Y242" s="180"/>
    </row>
    <row r="243" spans="1:25" ht="24" customHeight="1" x14ac:dyDescent="0.2">
      <c r="A243" s="180" t="s">
        <v>66</v>
      </c>
      <c r="B243" s="180"/>
      <c r="C243" s="180"/>
      <c r="D243" s="180"/>
      <c r="E243" s="180"/>
      <c r="F243" s="180"/>
      <c r="G243" s="180"/>
      <c r="H243" s="180"/>
      <c r="I243" s="180"/>
      <c r="J243" s="180"/>
      <c r="K243" s="180"/>
      <c r="L243" s="180"/>
      <c r="M243" s="180"/>
      <c r="N243" s="180"/>
      <c r="O243" s="180"/>
      <c r="P243" s="180"/>
      <c r="Q243" s="180"/>
      <c r="R243" s="180"/>
      <c r="S243" s="180"/>
      <c r="T243" s="180"/>
      <c r="U243" s="180"/>
      <c r="V243" s="180"/>
      <c r="W243" s="180"/>
      <c r="X243" s="180"/>
      <c r="Y243" s="180"/>
    </row>
    <row r="244" spans="1:25" ht="24" customHeight="1" x14ac:dyDescent="0.2">
      <c r="A244" s="180" t="s">
        <v>105</v>
      </c>
      <c r="B244" s="180"/>
      <c r="C244" s="180"/>
      <c r="D244" s="180"/>
      <c r="E244" s="180"/>
      <c r="F244" s="180"/>
      <c r="G244" s="180"/>
      <c r="H244" s="180"/>
      <c r="I244" s="180"/>
      <c r="J244" s="180"/>
      <c r="K244" s="180"/>
      <c r="L244" s="180"/>
      <c r="M244" s="180"/>
      <c r="N244" s="180"/>
      <c r="O244" s="180"/>
      <c r="P244" s="180"/>
      <c r="Q244" s="180"/>
      <c r="R244" s="180"/>
      <c r="S244" s="180"/>
      <c r="T244" s="180"/>
      <c r="U244" s="180"/>
      <c r="V244" s="180"/>
      <c r="W244" s="180"/>
      <c r="X244" s="180"/>
      <c r="Y244" s="180"/>
    </row>
    <row r="245" spans="1:25" ht="24" customHeight="1" x14ac:dyDescent="0.2">
      <c r="A245" s="85"/>
      <c r="B245" s="86"/>
      <c r="C245" s="86"/>
      <c r="D245" s="86"/>
      <c r="E245" s="86"/>
      <c r="F245" s="86"/>
      <c r="G245" s="86"/>
      <c r="H245" s="86"/>
      <c r="I245" s="86"/>
      <c r="J245" s="86"/>
      <c r="K245" s="86"/>
      <c r="L245" s="86"/>
      <c r="M245" s="86"/>
      <c r="N245" s="86"/>
      <c r="O245" s="86"/>
      <c r="P245" s="86"/>
      <c r="Q245" s="86"/>
      <c r="R245" s="86"/>
      <c r="S245" s="86"/>
      <c r="T245" s="86"/>
      <c r="U245" s="86"/>
      <c r="V245" s="86"/>
      <c r="W245" s="86"/>
      <c r="X245" s="86"/>
      <c r="Y245" s="86"/>
    </row>
    <row r="246" spans="1:25" ht="13.5" customHeight="1" x14ac:dyDescent="0.2">
      <c r="A246" s="187" t="s">
        <v>68</v>
      </c>
      <c r="B246" s="187"/>
      <c r="C246" s="187"/>
      <c r="D246" s="187"/>
      <c r="E246" s="187"/>
      <c r="F246" s="187"/>
      <c r="G246" s="187"/>
      <c r="H246" s="187"/>
      <c r="I246" s="187"/>
      <c r="J246" s="187"/>
      <c r="K246" s="187"/>
      <c r="L246" s="187"/>
      <c r="M246" s="187"/>
      <c r="N246" s="187"/>
      <c r="O246" s="187"/>
      <c r="P246" s="187"/>
      <c r="Q246" s="187"/>
      <c r="R246" s="187"/>
      <c r="S246" s="187"/>
      <c r="T246" s="187"/>
      <c r="U246" s="187"/>
      <c r="V246" s="187"/>
      <c r="W246" s="187"/>
      <c r="X246" s="187"/>
      <c r="Y246" s="187"/>
    </row>
    <row r="247" spans="1:25" s="62" customFormat="1" ht="13.5" customHeight="1" x14ac:dyDescent="0.25">
      <c r="A247" s="240" t="s">
        <v>69</v>
      </c>
      <c r="B247" s="188" t="s">
        <v>70</v>
      </c>
      <c r="C247" s="196"/>
      <c r="D247" s="196"/>
      <c r="E247" s="196"/>
      <c r="F247" s="196"/>
      <c r="G247" s="196"/>
      <c r="H247" s="196"/>
      <c r="I247" s="196"/>
      <c r="J247" s="196"/>
      <c r="K247" s="196"/>
      <c r="L247" s="196"/>
      <c r="M247" s="196"/>
      <c r="N247" s="196"/>
      <c r="O247" s="196"/>
      <c r="P247" s="196"/>
      <c r="Q247" s="196"/>
      <c r="R247" s="196"/>
      <c r="S247" s="196"/>
      <c r="T247" s="196"/>
      <c r="U247" s="196"/>
      <c r="V247" s="196"/>
      <c r="W247" s="196"/>
      <c r="X247" s="196"/>
      <c r="Y247" s="197"/>
    </row>
    <row r="248" spans="1:25" s="63" customFormat="1" ht="15.75" customHeight="1" x14ac:dyDescent="0.25">
      <c r="A248" s="241"/>
      <c r="B248" s="88" t="s">
        <v>71</v>
      </c>
      <c r="C248" s="89" t="s">
        <v>72</v>
      </c>
      <c r="D248" s="90" t="s">
        <v>73</v>
      </c>
      <c r="E248" s="89" t="s">
        <v>74</v>
      </c>
      <c r="F248" s="89" t="s">
        <v>75</v>
      </c>
      <c r="G248" s="89" t="s">
        <v>76</v>
      </c>
      <c r="H248" s="89" t="s">
        <v>77</v>
      </c>
      <c r="I248" s="89" t="s">
        <v>78</v>
      </c>
      <c r="J248" s="89" t="s">
        <v>79</v>
      </c>
      <c r="K248" s="88" t="s">
        <v>80</v>
      </c>
      <c r="L248" s="89" t="s">
        <v>81</v>
      </c>
      <c r="M248" s="91" t="s">
        <v>82</v>
      </c>
      <c r="N248" s="88" t="s">
        <v>83</v>
      </c>
      <c r="O248" s="89" t="s">
        <v>84</v>
      </c>
      <c r="P248" s="91" t="s">
        <v>85</v>
      </c>
      <c r="Q248" s="90" t="s">
        <v>86</v>
      </c>
      <c r="R248" s="89" t="s">
        <v>87</v>
      </c>
      <c r="S248" s="90" t="s">
        <v>88</v>
      </c>
      <c r="T248" s="89" t="s">
        <v>89</v>
      </c>
      <c r="U248" s="90" t="s">
        <v>90</v>
      </c>
      <c r="V248" s="89" t="s">
        <v>91</v>
      </c>
      <c r="W248" s="90" t="s">
        <v>92</v>
      </c>
      <c r="X248" s="89" t="s">
        <v>93</v>
      </c>
      <c r="Y248" s="89" t="s">
        <v>94</v>
      </c>
    </row>
    <row r="249" spans="1:25" s="23" customFormat="1" ht="14.25" customHeight="1" x14ac:dyDescent="0.2">
      <c r="A249" s="50" t="s">
        <v>134</v>
      </c>
      <c r="B249" s="60">
        <v>2610.3031990099998</v>
      </c>
      <c r="C249" s="60">
        <v>2624.9096950100002</v>
      </c>
      <c r="D249" s="60">
        <v>2618.4122142299998</v>
      </c>
      <c r="E249" s="60">
        <v>2614.9101946000001</v>
      </c>
      <c r="F249" s="60">
        <v>2643.3529352599999</v>
      </c>
      <c r="G249" s="60">
        <v>2608.21133508</v>
      </c>
      <c r="H249" s="60">
        <v>2693.6347021299998</v>
      </c>
      <c r="I249" s="60">
        <v>2664.49350043</v>
      </c>
      <c r="J249" s="60">
        <v>2665.1179098500002</v>
      </c>
      <c r="K249" s="60">
        <v>2658.9748414199998</v>
      </c>
      <c r="L249" s="60">
        <v>2646.2769019900002</v>
      </c>
      <c r="M249" s="60">
        <v>2682.4715234299997</v>
      </c>
      <c r="N249" s="60">
        <v>2678.0163971799998</v>
      </c>
      <c r="O249" s="60">
        <v>2675.3784520099998</v>
      </c>
      <c r="P249" s="60">
        <v>2682.8974270899998</v>
      </c>
      <c r="Q249" s="60">
        <v>2703.6649505599999</v>
      </c>
      <c r="R249" s="60">
        <v>2690.7767221899999</v>
      </c>
      <c r="S249" s="60">
        <v>2684.1854381200001</v>
      </c>
      <c r="T249" s="60">
        <v>2690.92381944</v>
      </c>
      <c r="U249" s="60">
        <v>2704.3502470799999</v>
      </c>
      <c r="V249" s="60">
        <v>2709.5759651399999</v>
      </c>
      <c r="W249" s="60">
        <v>2702.5855304500001</v>
      </c>
      <c r="X249" s="60">
        <v>2693.0841698100003</v>
      </c>
      <c r="Y249" s="60">
        <v>2643.0347514</v>
      </c>
    </row>
    <row r="250" spans="1:25" s="54" customFormat="1" ht="15.75" x14ac:dyDescent="0.3">
      <c r="A250" s="52" t="s">
        <v>135</v>
      </c>
      <c r="B250" s="53">
        <v>2576.15592173</v>
      </c>
      <c r="C250" s="53">
        <v>2607.5820826300001</v>
      </c>
      <c r="D250" s="53">
        <v>2599.1169076699998</v>
      </c>
      <c r="E250" s="53">
        <v>2620.9478103800002</v>
      </c>
      <c r="F250" s="53">
        <v>2595.8281883599998</v>
      </c>
      <c r="G250" s="53">
        <v>2629.7687517499999</v>
      </c>
      <c r="H250" s="53">
        <v>2694.5771437200001</v>
      </c>
      <c r="I250" s="53">
        <v>2711.33220996</v>
      </c>
      <c r="J250" s="53">
        <v>2695.4871543499999</v>
      </c>
      <c r="K250" s="53">
        <v>2686.9893634999999</v>
      </c>
      <c r="L250" s="53">
        <v>2678.0043572999998</v>
      </c>
      <c r="M250" s="53">
        <v>2702.47201473</v>
      </c>
      <c r="N250" s="53">
        <v>2701.8183848200001</v>
      </c>
      <c r="O250" s="53">
        <v>2698.2594373299999</v>
      </c>
      <c r="P250" s="53">
        <v>2713.2024813999997</v>
      </c>
      <c r="Q250" s="53">
        <v>2712.8056517600003</v>
      </c>
      <c r="R250" s="53">
        <v>2708.88378917</v>
      </c>
      <c r="S250" s="53">
        <v>2706.6004181499998</v>
      </c>
      <c r="T250" s="53">
        <v>2707.5253698799997</v>
      </c>
      <c r="U250" s="53">
        <v>2725.3894682</v>
      </c>
      <c r="V250" s="53">
        <v>2710.0676135699996</v>
      </c>
      <c r="W250" s="53">
        <v>2715.6573793500002</v>
      </c>
      <c r="X250" s="53">
        <v>2698.5720513899996</v>
      </c>
      <c r="Y250" s="53">
        <v>2702.6170973800004</v>
      </c>
    </row>
    <row r="251" spans="1:25" s="54" customFormat="1" ht="15.75" x14ac:dyDescent="0.3">
      <c r="A251" s="52" t="s">
        <v>136</v>
      </c>
      <c r="B251" s="53">
        <v>2630.1321520000001</v>
      </c>
      <c r="C251" s="53">
        <v>2656.89958445</v>
      </c>
      <c r="D251" s="53">
        <v>2638.3205955399999</v>
      </c>
      <c r="E251" s="53">
        <v>2673.25298849</v>
      </c>
      <c r="F251" s="53">
        <v>2654.4441671200002</v>
      </c>
      <c r="G251" s="53">
        <v>2684.5395241399997</v>
      </c>
      <c r="H251" s="53">
        <v>2743.6570521899998</v>
      </c>
      <c r="I251" s="53">
        <v>2756.9839358499999</v>
      </c>
      <c r="J251" s="53">
        <v>2789.5352800800001</v>
      </c>
      <c r="K251" s="53">
        <v>2782.5221485699999</v>
      </c>
      <c r="L251" s="53">
        <v>2768.3014984699998</v>
      </c>
      <c r="M251" s="53">
        <v>2791.1257491699998</v>
      </c>
      <c r="N251" s="53">
        <v>2793.0330325299997</v>
      </c>
      <c r="O251" s="53">
        <v>2783.8080303299998</v>
      </c>
      <c r="P251" s="53">
        <v>2798.7432419199999</v>
      </c>
      <c r="Q251" s="53">
        <v>2803.41960909</v>
      </c>
      <c r="R251" s="53">
        <v>2797.2843315099999</v>
      </c>
      <c r="S251" s="53">
        <v>2792.4845628099997</v>
      </c>
      <c r="T251" s="53">
        <v>2794.79886549</v>
      </c>
      <c r="U251" s="53">
        <v>2803.4289841999998</v>
      </c>
      <c r="V251" s="53">
        <v>2797.4107506999999</v>
      </c>
      <c r="W251" s="53">
        <v>2790.0012619300001</v>
      </c>
      <c r="X251" s="53">
        <v>2811.87644796</v>
      </c>
      <c r="Y251" s="53">
        <v>2770.31181105</v>
      </c>
    </row>
    <row r="252" spans="1:25" s="54" customFormat="1" ht="15.75" x14ac:dyDescent="0.3">
      <c r="A252" s="52" t="s">
        <v>137</v>
      </c>
      <c r="B252" s="53">
        <v>2758.0074023899997</v>
      </c>
      <c r="C252" s="53">
        <v>2738.9592478099999</v>
      </c>
      <c r="D252" s="53">
        <v>2707.9979969200003</v>
      </c>
      <c r="E252" s="53">
        <v>2715.1440686800001</v>
      </c>
      <c r="F252" s="53">
        <v>2727.2908249299999</v>
      </c>
      <c r="G252" s="53">
        <v>2710.6757799699999</v>
      </c>
      <c r="H252" s="53">
        <v>2755.1672252499998</v>
      </c>
      <c r="I252" s="53">
        <v>2768.4011120599998</v>
      </c>
      <c r="J252" s="53">
        <v>2813.21252534</v>
      </c>
      <c r="K252" s="53">
        <v>2843.9324377099997</v>
      </c>
      <c r="L252" s="53">
        <v>2817.9714110800001</v>
      </c>
      <c r="M252" s="53">
        <v>2828.2920928599997</v>
      </c>
      <c r="N252" s="53">
        <v>2823.5649822999999</v>
      </c>
      <c r="O252" s="53">
        <v>2819.9590685099997</v>
      </c>
      <c r="P252" s="53">
        <v>2827.1930542</v>
      </c>
      <c r="Q252" s="53">
        <v>2831.13890253</v>
      </c>
      <c r="R252" s="53">
        <v>2836.02833805</v>
      </c>
      <c r="S252" s="53">
        <v>2835.4666766800001</v>
      </c>
      <c r="T252" s="53">
        <v>2833.4437264799999</v>
      </c>
      <c r="U252" s="53">
        <v>2833.0583213699997</v>
      </c>
      <c r="V252" s="53">
        <v>2832.9501628600001</v>
      </c>
      <c r="W252" s="53">
        <v>2802.1625151499998</v>
      </c>
      <c r="X252" s="53">
        <v>2760.9156180800001</v>
      </c>
      <c r="Y252" s="53">
        <v>2734.8619585500001</v>
      </c>
    </row>
    <row r="253" spans="1:25" s="54" customFormat="1" ht="15.75" x14ac:dyDescent="0.3">
      <c r="A253" s="52" t="s">
        <v>138</v>
      </c>
      <c r="B253" s="53">
        <v>2804.3313862599998</v>
      </c>
      <c r="C253" s="53">
        <v>2752.25484461</v>
      </c>
      <c r="D253" s="53">
        <v>2767.5581669799999</v>
      </c>
      <c r="E253" s="53">
        <v>2772.1487198499999</v>
      </c>
      <c r="F253" s="53">
        <v>2787.4477324099998</v>
      </c>
      <c r="G253" s="53">
        <v>2843.8877663399999</v>
      </c>
      <c r="H253" s="53">
        <v>2822.81500757</v>
      </c>
      <c r="I253" s="53">
        <v>2756.0100654099997</v>
      </c>
      <c r="J253" s="53">
        <v>2771.6511078899998</v>
      </c>
      <c r="K253" s="53">
        <v>2839.9797176899997</v>
      </c>
      <c r="L253" s="53">
        <v>2810.1765833899999</v>
      </c>
      <c r="M253" s="53">
        <v>2845.4526799599998</v>
      </c>
      <c r="N253" s="53">
        <v>2832.4284324400001</v>
      </c>
      <c r="O253" s="53">
        <v>2820.21549198</v>
      </c>
      <c r="P253" s="53">
        <v>2834.96377665</v>
      </c>
      <c r="Q253" s="53">
        <v>2833.8822364299999</v>
      </c>
      <c r="R253" s="53">
        <v>2812.3521730100001</v>
      </c>
      <c r="S253" s="53">
        <v>2807.77553622</v>
      </c>
      <c r="T253" s="53">
        <v>2798.4268154299998</v>
      </c>
      <c r="U253" s="53">
        <v>2794.8373348299997</v>
      </c>
      <c r="V253" s="53">
        <v>2801.1314557599999</v>
      </c>
      <c r="W253" s="53">
        <v>2819.0020021699997</v>
      </c>
      <c r="X253" s="53">
        <v>2808.0275512399999</v>
      </c>
      <c r="Y253" s="53">
        <v>2720.6290795399996</v>
      </c>
    </row>
    <row r="254" spans="1:25" s="54" customFormat="1" ht="15.75" x14ac:dyDescent="0.3">
      <c r="A254" s="52" t="s">
        <v>139</v>
      </c>
      <c r="B254" s="53">
        <v>2751.2649656399999</v>
      </c>
      <c r="C254" s="53">
        <v>2745.7348040799998</v>
      </c>
      <c r="D254" s="53">
        <v>2742.8254853200001</v>
      </c>
      <c r="E254" s="53">
        <v>2673.14196683</v>
      </c>
      <c r="F254" s="53">
        <v>2678.3178176800002</v>
      </c>
      <c r="G254" s="53">
        <v>2738.8874533999997</v>
      </c>
      <c r="H254" s="53">
        <v>2752.3124399899998</v>
      </c>
      <c r="I254" s="53">
        <v>2784.9010765899998</v>
      </c>
      <c r="J254" s="53">
        <v>2764.1148763900001</v>
      </c>
      <c r="K254" s="53">
        <v>2752.36443396</v>
      </c>
      <c r="L254" s="53">
        <v>2739.7750129399997</v>
      </c>
      <c r="M254" s="53">
        <v>2765.0382709599999</v>
      </c>
      <c r="N254" s="53">
        <v>2769.10129121</v>
      </c>
      <c r="O254" s="53">
        <v>2753.9674988900001</v>
      </c>
      <c r="P254" s="53">
        <v>2766.95673592</v>
      </c>
      <c r="Q254" s="53">
        <v>2763.1209374699997</v>
      </c>
      <c r="R254" s="53">
        <v>2765.2087622499998</v>
      </c>
      <c r="S254" s="53">
        <v>2763.0789145999997</v>
      </c>
      <c r="T254" s="53">
        <v>2761.2082574199999</v>
      </c>
      <c r="U254" s="53">
        <v>2785.05018367</v>
      </c>
      <c r="V254" s="53">
        <v>2771.99006775</v>
      </c>
      <c r="W254" s="53">
        <v>2783.8253782699999</v>
      </c>
      <c r="X254" s="53">
        <v>2771.93201</v>
      </c>
      <c r="Y254" s="53">
        <v>2746.9550162699998</v>
      </c>
    </row>
    <row r="255" spans="1:25" s="54" customFormat="1" ht="15.75" x14ac:dyDescent="0.3">
      <c r="A255" s="52" t="s">
        <v>140</v>
      </c>
      <c r="B255" s="53">
        <v>2721.80971611</v>
      </c>
      <c r="C255" s="53">
        <v>2734.4402057799998</v>
      </c>
      <c r="D255" s="53">
        <v>2734.3363120599997</v>
      </c>
      <c r="E255" s="53">
        <v>2716.1352361600002</v>
      </c>
      <c r="F255" s="53">
        <v>2733.8169640399997</v>
      </c>
      <c r="G255" s="53">
        <v>2712.2834855900001</v>
      </c>
      <c r="H255" s="53">
        <v>2699.9869041099996</v>
      </c>
      <c r="I255" s="53">
        <v>2777.63054306</v>
      </c>
      <c r="J255" s="53">
        <v>2725.63760753</v>
      </c>
      <c r="K255" s="53">
        <v>2713.8742440299998</v>
      </c>
      <c r="L255" s="53">
        <v>2695.2723989799997</v>
      </c>
      <c r="M255" s="53">
        <v>2704.28187411</v>
      </c>
      <c r="N255" s="53">
        <v>2710.3558893200002</v>
      </c>
      <c r="O255" s="53">
        <v>2700.4211538099999</v>
      </c>
      <c r="P255" s="53">
        <v>2703.6138117199998</v>
      </c>
      <c r="Q255" s="53">
        <v>2709.9123448700002</v>
      </c>
      <c r="R255" s="53">
        <v>2718.07157392</v>
      </c>
      <c r="S255" s="53">
        <v>2707.2634957999999</v>
      </c>
      <c r="T255" s="53">
        <v>2705.6690849800002</v>
      </c>
      <c r="U255" s="53">
        <v>2721.3318717399998</v>
      </c>
      <c r="V255" s="53">
        <v>2692.6247273499998</v>
      </c>
      <c r="W255" s="53">
        <v>2709.4514959700005</v>
      </c>
      <c r="X255" s="53">
        <v>2712.8557051600001</v>
      </c>
      <c r="Y255" s="53">
        <v>2726.5447848399999</v>
      </c>
    </row>
    <row r="256" spans="1:25" s="54" customFormat="1" ht="15.75" x14ac:dyDescent="0.3">
      <c r="A256" s="52" t="s">
        <v>141</v>
      </c>
      <c r="B256" s="53">
        <v>2644.45008551</v>
      </c>
      <c r="C256" s="53">
        <v>2652.07082188</v>
      </c>
      <c r="D256" s="53">
        <v>2640.66960414</v>
      </c>
      <c r="E256" s="53">
        <v>2651.0356746799998</v>
      </c>
      <c r="F256" s="53">
        <v>2648.5140202500002</v>
      </c>
      <c r="G256" s="53">
        <v>2648.22185674</v>
      </c>
      <c r="H256" s="53">
        <v>2716.0573971299996</v>
      </c>
      <c r="I256" s="53">
        <v>2682.4310533900002</v>
      </c>
      <c r="J256" s="53">
        <v>2663.9150093200001</v>
      </c>
      <c r="K256" s="53">
        <v>2652.2320018999999</v>
      </c>
      <c r="L256" s="53">
        <v>2637.0875071800001</v>
      </c>
      <c r="M256" s="53">
        <v>2651.1919645500002</v>
      </c>
      <c r="N256" s="53">
        <v>2647.6385035100002</v>
      </c>
      <c r="O256" s="53">
        <v>2647.3280356599998</v>
      </c>
      <c r="P256" s="53">
        <v>2652.76289344</v>
      </c>
      <c r="Q256" s="53">
        <v>2674.7845622</v>
      </c>
      <c r="R256" s="53">
        <v>2674.7360932000001</v>
      </c>
      <c r="S256" s="53">
        <v>2669.40004623</v>
      </c>
      <c r="T256" s="53">
        <v>2670.4627499899998</v>
      </c>
      <c r="U256" s="53">
        <v>2685.1217900000001</v>
      </c>
      <c r="V256" s="53">
        <v>2685.24446141</v>
      </c>
      <c r="W256" s="53">
        <v>2697.1862293699996</v>
      </c>
      <c r="X256" s="53">
        <v>2693.8800656100002</v>
      </c>
      <c r="Y256" s="53">
        <v>2649.9725251599998</v>
      </c>
    </row>
    <row r="257" spans="1:25" s="54" customFormat="1" ht="15.75" x14ac:dyDescent="0.3">
      <c r="A257" s="52" t="s">
        <v>142</v>
      </c>
      <c r="B257" s="53">
        <v>2611.2344019000002</v>
      </c>
      <c r="C257" s="53">
        <v>2650.5108617000001</v>
      </c>
      <c r="D257" s="53">
        <v>2650.76394433</v>
      </c>
      <c r="E257" s="53">
        <v>2672.3519859600001</v>
      </c>
      <c r="F257" s="53">
        <v>2640.12265888</v>
      </c>
      <c r="G257" s="53">
        <v>2656.6946439200001</v>
      </c>
      <c r="H257" s="53">
        <v>2724.7099662999999</v>
      </c>
      <c r="I257" s="53">
        <v>2691.8668312300001</v>
      </c>
      <c r="J257" s="53">
        <v>2697.57848698</v>
      </c>
      <c r="K257" s="53">
        <v>2688.0919454899999</v>
      </c>
      <c r="L257" s="53">
        <v>2674.4861072399999</v>
      </c>
      <c r="M257" s="53">
        <v>2695.0762131200004</v>
      </c>
      <c r="N257" s="53">
        <v>2689.69805679</v>
      </c>
      <c r="O257" s="53">
        <v>2675.2151416699999</v>
      </c>
      <c r="P257" s="53">
        <v>2684.3946940299998</v>
      </c>
      <c r="Q257" s="53">
        <v>2685.5143593299999</v>
      </c>
      <c r="R257" s="53">
        <v>2684.5813166500002</v>
      </c>
      <c r="S257" s="53">
        <v>2677.8881328599996</v>
      </c>
      <c r="T257" s="53">
        <v>2676.24341254</v>
      </c>
      <c r="U257" s="53">
        <v>2690.0253117699999</v>
      </c>
      <c r="V257" s="53">
        <v>2677.28078108</v>
      </c>
      <c r="W257" s="53">
        <v>2665.8567117699999</v>
      </c>
      <c r="X257" s="53">
        <v>2673.7643549999998</v>
      </c>
      <c r="Y257" s="53">
        <v>2650.7258302499999</v>
      </c>
    </row>
    <row r="258" spans="1:25" s="54" customFormat="1" ht="15.75" x14ac:dyDescent="0.3">
      <c r="A258" s="52" t="s">
        <v>143</v>
      </c>
      <c r="B258" s="53">
        <v>2754.2860469100001</v>
      </c>
      <c r="C258" s="53">
        <v>2735.29880508</v>
      </c>
      <c r="D258" s="53">
        <v>2756.7501999799997</v>
      </c>
      <c r="E258" s="53">
        <v>2714.4470286800001</v>
      </c>
      <c r="F258" s="53">
        <v>2732.863323</v>
      </c>
      <c r="G258" s="53">
        <v>2740.6122616799998</v>
      </c>
      <c r="H258" s="53">
        <v>2739.0962502399998</v>
      </c>
      <c r="I258" s="53">
        <v>2689.6379220800004</v>
      </c>
      <c r="J258" s="53">
        <v>2670.6243964800001</v>
      </c>
      <c r="K258" s="53">
        <v>2670.9316219399998</v>
      </c>
      <c r="L258" s="53">
        <v>2662.9594528799998</v>
      </c>
      <c r="M258" s="53">
        <v>2683.47645057</v>
      </c>
      <c r="N258" s="53">
        <v>2679.1191434900002</v>
      </c>
      <c r="O258" s="53">
        <v>2678.1818427399999</v>
      </c>
      <c r="P258" s="53">
        <v>2685.4601453099999</v>
      </c>
      <c r="Q258" s="53">
        <v>2681.53185037</v>
      </c>
      <c r="R258" s="53">
        <v>2676.9117258000001</v>
      </c>
      <c r="S258" s="53">
        <v>2675.9791707899999</v>
      </c>
      <c r="T258" s="53">
        <v>2677.2255595300003</v>
      </c>
      <c r="U258" s="53">
        <v>2700.2772490799998</v>
      </c>
      <c r="V258" s="53">
        <v>2688.5614070199999</v>
      </c>
      <c r="W258" s="53">
        <v>2693.1538469800003</v>
      </c>
      <c r="X258" s="53">
        <v>2704.9513601200001</v>
      </c>
      <c r="Y258" s="53">
        <v>2711.8272515799999</v>
      </c>
    </row>
    <row r="259" spans="1:25" s="54" customFormat="1" ht="15.75" x14ac:dyDescent="0.3">
      <c r="A259" s="52" t="s">
        <v>144</v>
      </c>
      <c r="B259" s="53">
        <v>2716.6572393299998</v>
      </c>
      <c r="C259" s="53">
        <v>2700.9674938099997</v>
      </c>
      <c r="D259" s="53">
        <v>2716.4218603900003</v>
      </c>
      <c r="E259" s="53">
        <v>2712.6393185500001</v>
      </c>
      <c r="F259" s="53">
        <v>2713.3068183800001</v>
      </c>
      <c r="G259" s="53">
        <v>2697.94138015</v>
      </c>
      <c r="H259" s="53">
        <v>2742.1345147399998</v>
      </c>
      <c r="I259" s="53">
        <v>2779.7621860099998</v>
      </c>
      <c r="J259" s="53">
        <v>2771.28571762</v>
      </c>
      <c r="K259" s="53">
        <v>2765.3170050399999</v>
      </c>
      <c r="L259" s="53">
        <v>2753.0298118299997</v>
      </c>
      <c r="M259" s="53">
        <v>2764.2892415000001</v>
      </c>
      <c r="N259" s="53">
        <v>2767.9800065300001</v>
      </c>
      <c r="O259" s="53">
        <v>2755.32545678</v>
      </c>
      <c r="P259" s="53">
        <v>2765.6384178099997</v>
      </c>
      <c r="Q259" s="53">
        <v>2752.78110466</v>
      </c>
      <c r="R259" s="53">
        <v>2760.1891452099999</v>
      </c>
      <c r="S259" s="53">
        <v>2746.8441498799998</v>
      </c>
      <c r="T259" s="53">
        <v>2750.28967281</v>
      </c>
      <c r="U259" s="53">
        <v>2758.6160369700001</v>
      </c>
      <c r="V259" s="53">
        <v>2754.36668551</v>
      </c>
      <c r="W259" s="53">
        <v>2755.41612102</v>
      </c>
      <c r="X259" s="53">
        <v>2765.7779806399999</v>
      </c>
      <c r="Y259" s="53">
        <v>2771.04785885</v>
      </c>
    </row>
    <row r="260" spans="1:25" s="54" customFormat="1" ht="15.75" x14ac:dyDescent="0.3">
      <c r="A260" s="52" t="s">
        <v>145</v>
      </c>
      <c r="B260" s="53">
        <v>2712.1361388</v>
      </c>
      <c r="C260" s="53">
        <v>2704.31654235</v>
      </c>
      <c r="D260" s="53">
        <v>2721.1699830299999</v>
      </c>
      <c r="E260" s="53">
        <v>2696.8050383499999</v>
      </c>
      <c r="F260" s="53">
        <v>2699.0718536300001</v>
      </c>
      <c r="G260" s="53">
        <v>2706.7647711099999</v>
      </c>
      <c r="H260" s="53">
        <v>2698.1410039900002</v>
      </c>
      <c r="I260" s="53">
        <v>2669.70037783</v>
      </c>
      <c r="J260" s="53">
        <v>2732.15582189</v>
      </c>
      <c r="K260" s="53">
        <v>2791.8239537499999</v>
      </c>
      <c r="L260" s="53">
        <v>2780.7652734799999</v>
      </c>
      <c r="M260" s="53">
        <v>2785.9638431099997</v>
      </c>
      <c r="N260" s="53">
        <v>2781.8073191799999</v>
      </c>
      <c r="O260" s="53">
        <v>2778.9432943500001</v>
      </c>
      <c r="P260" s="53">
        <v>2777.8399856999999</v>
      </c>
      <c r="Q260" s="53">
        <v>2764.1453466399998</v>
      </c>
      <c r="R260" s="53">
        <v>2753.2301085899999</v>
      </c>
      <c r="S260" s="53">
        <v>2731.8783408599998</v>
      </c>
      <c r="T260" s="53">
        <v>2730.5693141199999</v>
      </c>
      <c r="U260" s="53">
        <v>2740.0155294299998</v>
      </c>
      <c r="V260" s="53">
        <v>2744.52893533</v>
      </c>
      <c r="W260" s="53">
        <v>2761.0219962299998</v>
      </c>
      <c r="X260" s="53">
        <v>2789.1606330099999</v>
      </c>
      <c r="Y260" s="53">
        <v>2724.4381322499999</v>
      </c>
    </row>
    <row r="261" spans="1:25" s="54" customFormat="1" ht="15.75" x14ac:dyDescent="0.3">
      <c r="A261" s="52" t="s">
        <v>146</v>
      </c>
      <c r="B261" s="53">
        <v>2651.7078974000001</v>
      </c>
      <c r="C261" s="53">
        <v>2678.9803531400003</v>
      </c>
      <c r="D261" s="53">
        <v>2649.2045994599998</v>
      </c>
      <c r="E261" s="53">
        <v>2645.1337167400002</v>
      </c>
      <c r="F261" s="53">
        <v>2660.9928646799999</v>
      </c>
      <c r="G261" s="53">
        <v>2663.2285776600002</v>
      </c>
      <c r="H261" s="53">
        <v>2756.5603558799999</v>
      </c>
      <c r="I261" s="53">
        <v>2740.2418329699999</v>
      </c>
      <c r="J261" s="53">
        <v>2742.34893788</v>
      </c>
      <c r="K261" s="53">
        <v>2731.6443300799997</v>
      </c>
      <c r="L261" s="53">
        <v>2717.9896247199999</v>
      </c>
      <c r="M261" s="53">
        <v>2754.4422632199999</v>
      </c>
      <c r="N261" s="53">
        <v>2745.47790979</v>
      </c>
      <c r="O261" s="53">
        <v>2727.0126671600001</v>
      </c>
      <c r="P261" s="53">
        <v>2725.8095356499998</v>
      </c>
      <c r="Q261" s="53">
        <v>2708.7121080299999</v>
      </c>
      <c r="R261" s="53">
        <v>2720.7867494799998</v>
      </c>
      <c r="S261" s="53">
        <v>2709.7551865299997</v>
      </c>
      <c r="T261" s="53">
        <v>2708.82197073</v>
      </c>
      <c r="U261" s="53">
        <v>2711.2893671900001</v>
      </c>
      <c r="V261" s="53">
        <v>2708.3278620699998</v>
      </c>
      <c r="W261" s="53">
        <v>2686.87716662</v>
      </c>
      <c r="X261" s="53">
        <v>2695.0260082599998</v>
      </c>
      <c r="Y261" s="53">
        <v>2686.8696922200002</v>
      </c>
    </row>
    <row r="262" spans="1:25" s="54" customFormat="1" ht="15.75" x14ac:dyDescent="0.3">
      <c r="A262" s="52" t="s">
        <v>147</v>
      </c>
      <c r="B262" s="53">
        <v>2711.7508532100001</v>
      </c>
      <c r="C262" s="53">
        <v>2696.04782742</v>
      </c>
      <c r="D262" s="53">
        <v>2675.7828853299998</v>
      </c>
      <c r="E262" s="53">
        <v>2686.13309527</v>
      </c>
      <c r="F262" s="53">
        <v>2686.7335876000002</v>
      </c>
      <c r="G262" s="53">
        <v>2718.54348248</v>
      </c>
      <c r="H262" s="53">
        <v>2721.7060719900001</v>
      </c>
      <c r="I262" s="53">
        <v>2675.1067895299998</v>
      </c>
      <c r="J262" s="53">
        <v>2657.3964592399998</v>
      </c>
      <c r="K262" s="53">
        <v>2642.21552475</v>
      </c>
      <c r="L262" s="53">
        <v>2631.9422097800002</v>
      </c>
      <c r="M262" s="53">
        <v>2659.8179684199999</v>
      </c>
      <c r="N262" s="53">
        <v>2656.25515649</v>
      </c>
      <c r="O262" s="53">
        <v>2665.8984246999999</v>
      </c>
      <c r="P262" s="53">
        <v>2672.3795926600001</v>
      </c>
      <c r="Q262" s="53">
        <v>2662.4242890199998</v>
      </c>
      <c r="R262" s="53">
        <v>2668.5977298399998</v>
      </c>
      <c r="S262" s="53">
        <v>2659.8237845899998</v>
      </c>
      <c r="T262" s="53">
        <v>2662.71013627</v>
      </c>
      <c r="U262" s="53">
        <v>2675.4444629699997</v>
      </c>
      <c r="V262" s="53">
        <v>2705.3730095800001</v>
      </c>
      <c r="W262" s="53">
        <v>2724.39519879</v>
      </c>
      <c r="X262" s="53">
        <v>2743.54190006</v>
      </c>
      <c r="Y262" s="53">
        <v>2724.4755452199997</v>
      </c>
    </row>
    <row r="263" spans="1:25" s="54" customFormat="1" ht="15.75" x14ac:dyDescent="0.3">
      <c r="A263" s="52" t="s">
        <v>148</v>
      </c>
      <c r="B263" s="53">
        <v>2683.5098124299998</v>
      </c>
      <c r="C263" s="53">
        <v>2658.8844938400002</v>
      </c>
      <c r="D263" s="53">
        <v>2683.28935512</v>
      </c>
      <c r="E263" s="53">
        <v>2681.2353748</v>
      </c>
      <c r="F263" s="53">
        <v>2675.4811850699998</v>
      </c>
      <c r="G263" s="53">
        <v>2690.2562253399997</v>
      </c>
      <c r="H263" s="53">
        <v>2716.7384756499996</v>
      </c>
      <c r="I263" s="53">
        <v>2742.9195764199999</v>
      </c>
      <c r="J263" s="53">
        <v>2728.6720334799998</v>
      </c>
      <c r="K263" s="53">
        <v>2721.8395907600002</v>
      </c>
      <c r="L263" s="53">
        <v>2720.7316009800002</v>
      </c>
      <c r="M263" s="53">
        <v>2756.1602811600001</v>
      </c>
      <c r="N263" s="53">
        <v>2742.7612457199998</v>
      </c>
      <c r="O263" s="53">
        <v>2738.7486753499998</v>
      </c>
      <c r="P263" s="53">
        <v>2744.3709605399999</v>
      </c>
      <c r="Q263" s="53">
        <v>2737.1227529799999</v>
      </c>
      <c r="R263" s="53">
        <v>2738.7393166899997</v>
      </c>
      <c r="S263" s="53">
        <v>2726.9109206799999</v>
      </c>
      <c r="T263" s="53">
        <v>2734.7511250299999</v>
      </c>
      <c r="U263" s="53">
        <v>2749.6875921599999</v>
      </c>
      <c r="V263" s="53">
        <v>2751.0836137799997</v>
      </c>
      <c r="W263" s="53">
        <v>2756.8503315499997</v>
      </c>
      <c r="X263" s="53">
        <v>2735.2024819600001</v>
      </c>
      <c r="Y263" s="53">
        <v>2665.1539979700001</v>
      </c>
    </row>
    <row r="264" spans="1:25" s="54" customFormat="1" ht="15.75" x14ac:dyDescent="0.3">
      <c r="A264" s="52" t="s">
        <v>149</v>
      </c>
      <c r="B264" s="53">
        <v>2666.17856738</v>
      </c>
      <c r="C264" s="53">
        <v>2695.5779778699998</v>
      </c>
      <c r="D264" s="53">
        <v>2647.5392487499998</v>
      </c>
      <c r="E264" s="53">
        <v>2635.2755932800001</v>
      </c>
      <c r="F264" s="53">
        <v>2706.9924056199998</v>
      </c>
      <c r="G264" s="53">
        <v>2650.3834232499999</v>
      </c>
      <c r="H264" s="53">
        <v>2738.2195054599997</v>
      </c>
      <c r="I264" s="53">
        <v>2757.6269817799998</v>
      </c>
      <c r="J264" s="53">
        <v>2708.0776118100002</v>
      </c>
      <c r="K264" s="53">
        <v>2703.6651178799998</v>
      </c>
      <c r="L264" s="53">
        <v>2688.1070124700004</v>
      </c>
      <c r="M264" s="53">
        <v>2706.4550938299999</v>
      </c>
      <c r="N264" s="53">
        <v>2708.26163567</v>
      </c>
      <c r="O264" s="53">
        <v>2698.9999256599999</v>
      </c>
      <c r="P264" s="53">
        <v>2712.8962577000002</v>
      </c>
      <c r="Q264" s="53">
        <v>2706.9662402599997</v>
      </c>
      <c r="R264" s="53">
        <v>2708.3485395999996</v>
      </c>
      <c r="S264" s="53">
        <v>2702.3860798899996</v>
      </c>
      <c r="T264" s="53">
        <v>2706.3018109999998</v>
      </c>
      <c r="U264" s="53">
        <v>2729.1147901099998</v>
      </c>
      <c r="V264" s="53">
        <v>2732.2544505999999</v>
      </c>
      <c r="W264" s="53">
        <v>2755.1324865900001</v>
      </c>
      <c r="X264" s="53">
        <v>2785.0608080399998</v>
      </c>
      <c r="Y264" s="53">
        <v>2725.0178665999997</v>
      </c>
    </row>
    <row r="265" spans="1:25" s="54" customFormat="1" ht="15.75" x14ac:dyDescent="0.3">
      <c r="A265" s="52" t="s">
        <v>150</v>
      </c>
      <c r="B265" s="53">
        <v>2735.3071519099999</v>
      </c>
      <c r="C265" s="53">
        <v>2681.1522494100004</v>
      </c>
      <c r="D265" s="53">
        <v>2692.3132086599999</v>
      </c>
      <c r="E265" s="53">
        <v>2687.78746215</v>
      </c>
      <c r="F265" s="53">
        <v>2686.0467194799999</v>
      </c>
      <c r="G265" s="53">
        <v>2746.95010383</v>
      </c>
      <c r="H265" s="53">
        <v>2799.1789283399999</v>
      </c>
      <c r="I265" s="53">
        <v>2795.2207123600001</v>
      </c>
      <c r="J265" s="53">
        <v>2759.6662343200001</v>
      </c>
      <c r="K265" s="53">
        <v>2750.8595811999999</v>
      </c>
      <c r="L265" s="53">
        <v>2742.1558487100001</v>
      </c>
      <c r="M265" s="53">
        <v>2778.34058362</v>
      </c>
      <c r="N265" s="53">
        <v>2776.2040582699997</v>
      </c>
      <c r="O265" s="53">
        <v>2763.26674916</v>
      </c>
      <c r="P265" s="53">
        <v>2771.5008250699998</v>
      </c>
      <c r="Q265" s="53">
        <v>2769.03460821</v>
      </c>
      <c r="R265" s="53">
        <v>2773.6114961600001</v>
      </c>
      <c r="S265" s="53">
        <v>2763.2159351400001</v>
      </c>
      <c r="T265" s="53">
        <v>2766.3158810299997</v>
      </c>
      <c r="U265" s="53">
        <v>2784.5319032899997</v>
      </c>
      <c r="V265" s="53">
        <v>2784.7604510799997</v>
      </c>
      <c r="W265" s="53">
        <v>2800.2551386800001</v>
      </c>
      <c r="X265" s="53">
        <v>2784.6486823800001</v>
      </c>
      <c r="Y265" s="53">
        <v>2758.4407999499999</v>
      </c>
    </row>
    <row r="266" spans="1:25" s="54" customFormat="1" ht="15.75" x14ac:dyDescent="0.3">
      <c r="A266" s="52" t="s">
        <v>151</v>
      </c>
      <c r="B266" s="53">
        <v>2797.6442558499998</v>
      </c>
      <c r="C266" s="53">
        <v>2696.5330902700002</v>
      </c>
      <c r="D266" s="53">
        <v>2693.21456111</v>
      </c>
      <c r="E266" s="53">
        <v>2727.8122273499998</v>
      </c>
      <c r="F266" s="53">
        <v>2689.3789663699999</v>
      </c>
      <c r="G266" s="53">
        <v>2720.3225817699999</v>
      </c>
      <c r="H266" s="53">
        <v>2734.2074485099997</v>
      </c>
      <c r="I266" s="53">
        <v>2762.9013015999999</v>
      </c>
      <c r="J266" s="53">
        <v>2800.0771193999999</v>
      </c>
      <c r="K266" s="53">
        <v>2785.10658745</v>
      </c>
      <c r="L266" s="53">
        <v>2774.3876009599999</v>
      </c>
      <c r="M266" s="53">
        <v>2784.8066739199999</v>
      </c>
      <c r="N266" s="53">
        <v>2795.0913453399999</v>
      </c>
      <c r="O266" s="53">
        <v>2786.1622063</v>
      </c>
      <c r="P266" s="53">
        <v>2789.3197576699999</v>
      </c>
      <c r="Q266" s="53">
        <v>2789.0432519400001</v>
      </c>
      <c r="R266" s="53">
        <v>2798.0845496500001</v>
      </c>
      <c r="S266" s="53">
        <v>2777.0727106899999</v>
      </c>
      <c r="T266" s="53">
        <v>2771.7893232599999</v>
      </c>
      <c r="U266" s="53">
        <v>2765.1005230299997</v>
      </c>
      <c r="V266" s="53">
        <v>2779.35269823</v>
      </c>
      <c r="W266" s="53">
        <v>2776.1241629900001</v>
      </c>
      <c r="X266" s="53">
        <v>2784.4494903300001</v>
      </c>
      <c r="Y266" s="53">
        <v>2765.93036342</v>
      </c>
    </row>
    <row r="267" spans="1:25" s="54" customFormat="1" ht="15.75" x14ac:dyDescent="0.3">
      <c r="A267" s="52" t="s">
        <v>152</v>
      </c>
      <c r="B267" s="53">
        <v>2720.1334458699998</v>
      </c>
      <c r="C267" s="53">
        <v>2703.2053978299996</v>
      </c>
      <c r="D267" s="53">
        <v>2710.5040309899996</v>
      </c>
      <c r="E267" s="53">
        <v>2688.3370593699997</v>
      </c>
      <c r="F267" s="53">
        <v>2704.7603990699999</v>
      </c>
      <c r="G267" s="53">
        <v>2716.3101555200001</v>
      </c>
      <c r="H267" s="53">
        <v>2705.8845867199998</v>
      </c>
      <c r="I267" s="53">
        <v>2702.5233266999999</v>
      </c>
      <c r="J267" s="53">
        <v>2749.3470231699998</v>
      </c>
      <c r="K267" s="53">
        <v>2783.0234822100001</v>
      </c>
      <c r="L267" s="53">
        <v>2782.8406512799997</v>
      </c>
      <c r="M267" s="53">
        <v>2809.1387192699999</v>
      </c>
      <c r="N267" s="53">
        <v>2809.0463165900001</v>
      </c>
      <c r="O267" s="53">
        <v>2812.4420694199998</v>
      </c>
      <c r="P267" s="53">
        <v>2824.8732864999997</v>
      </c>
      <c r="Q267" s="53">
        <v>2820.0016396400001</v>
      </c>
      <c r="R267" s="53">
        <v>2811.5188257099999</v>
      </c>
      <c r="S267" s="53">
        <v>2779.5346386799997</v>
      </c>
      <c r="T267" s="53">
        <v>2778.6245969199999</v>
      </c>
      <c r="U267" s="53">
        <v>2790.7923807500001</v>
      </c>
      <c r="V267" s="53">
        <v>2787.56003065</v>
      </c>
      <c r="W267" s="53">
        <v>2795.2129222499998</v>
      </c>
      <c r="X267" s="53">
        <v>2780.22073748</v>
      </c>
      <c r="Y267" s="53">
        <v>2752.6454765399999</v>
      </c>
    </row>
    <row r="268" spans="1:25" s="54" customFormat="1" ht="15.75" x14ac:dyDescent="0.3">
      <c r="A268" s="52" t="s">
        <v>153</v>
      </c>
      <c r="B268" s="53">
        <v>2685.9726492300001</v>
      </c>
      <c r="C268" s="53">
        <v>2639.7230936800001</v>
      </c>
      <c r="D268" s="53">
        <v>2673.3544257899998</v>
      </c>
      <c r="E268" s="53">
        <v>2703.7027476100002</v>
      </c>
      <c r="F268" s="53">
        <v>2670.4182443700001</v>
      </c>
      <c r="G268" s="53">
        <v>2728.77286237</v>
      </c>
      <c r="H268" s="53">
        <v>2782.4623516199999</v>
      </c>
      <c r="I268" s="53">
        <v>2783.1603974300001</v>
      </c>
      <c r="J268" s="53">
        <v>2766.33074141</v>
      </c>
      <c r="K268" s="53">
        <v>2757.5608796500001</v>
      </c>
      <c r="L268" s="53">
        <v>2755.17888412</v>
      </c>
      <c r="M268" s="53">
        <v>2779.3568973299998</v>
      </c>
      <c r="N268" s="53">
        <v>2766.7497803599999</v>
      </c>
      <c r="O268" s="53">
        <v>2744.3572986999998</v>
      </c>
      <c r="P268" s="53">
        <v>2756.8829390199999</v>
      </c>
      <c r="Q268" s="53">
        <v>2755.63897787</v>
      </c>
      <c r="R268" s="53">
        <v>2755.6785917299999</v>
      </c>
      <c r="S268" s="53">
        <v>2754.1850592400001</v>
      </c>
      <c r="T268" s="53">
        <v>2751.3585972299998</v>
      </c>
      <c r="U268" s="53">
        <v>2771.6384428599999</v>
      </c>
      <c r="V268" s="53">
        <v>2764.6790295299998</v>
      </c>
      <c r="W268" s="53">
        <v>2765.9433546099999</v>
      </c>
      <c r="X268" s="53">
        <v>2778.6491768699998</v>
      </c>
      <c r="Y268" s="53">
        <v>2725.2339369599999</v>
      </c>
    </row>
    <row r="269" spans="1:25" s="54" customFormat="1" ht="15.75" x14ac:dyDescent="0.3">
      <c r="A269" s="52" t="s">
        <v>154</v>
      </c>
      <c r="B269" s="53">
        <v>2745.26465061</v>
      </c>
      <c r="C269" s="53">
        <v>2705.75310962</v>
      </c>
      <c r="D269" s="53">
        <v>2714.8019619000002</v>
      </c>
      <c r="E269" s="53">
        <v>2714.8688341299999</v>
      </c>
      <c r="F269" s="53">
        <v>2683.89527537</v>
      </c>
      <c r="G269" s="53">
        <v>2728.5997766</v>
      </c>
      <c r="H269" s="53">
        <v>2796.9377249599997</v>
      </c>
      <c r="I269" s="53">
        <v>2779.6666309299999</v>
      </c>
      <c r="J269" s="53">
        <v>2742.11403268</v>
      </c>
      <c r="K269" s="53">
        <v>2737.50041014</v>
      </c>
      <c r="L269" s="53">
        <v>2721.68687886</v>
      </c>
      <c r="M269" s="53">
        <v>2765.0784806699999</v>
      </c>
      <c r="N269" s="53">
        <v>2748.0063526199997</v>
      </c>
      <c r="O269" s="53">
        <v>2728.9320831800001</v>
      </c>
      <c r="P269" s="53">
        <v>2758.6865891499997</v>
      </c>
      <c r="Q269" s="53">
        <v>2736.9117037799997</v>
      </c>
      <c r="R269" s="53">
        <v>2739.9228155699998</v>
      </c>
      <c r="S269" s="53">
        <v>2734.6790949399997</v>
      </c>
      <c r="T269" s="53">
        <v>2729.41867202</v>
      </c>
      <c r="U269" s="53">
        <v>2743.9586514499997</v>
      </c>
      <c r="V269" s="53">
        <v>2731.8996981499999</v>
      </c>
      <c r="W269" s="53">
        <v>2746.99505232</v>
      </c>
      <c r="X269" s="53">
        <v>2764.5336679799998</v>
      </c>
      <c r="Y269" s="53">
        <v>2723.8453468600001</v>
      </c>
    </row>
    <row r="270" spans="1:25" s="54" customFormat="1" ht="15.75" x14ac:dyDescent="0.3">
      <c r="A270" s="52" t="s">
        <v>155</v>
      </c>
      <c r="B270" s="53">
        <v>2643.22946099</v>
      </c>
      <c r="C270" s="53">
        <v>2628.4917952400001</v>
      </c>
      <c r="D270" s="53">
        <v>2627.36319392</v>
      </c>
      <c r="E270" s="53">
        <v>2646.4954263099999</v>
      </c>
      <c r="F270" s="53">
        <v>2633.4785427000002</v>
      </c>
      <c r="G270" s="53">
        <v>2711.1620798099998</v>
      </c>
      <c r="H270" s="53">
        <v>2746.7809872799999</v>
      </c>
      <c r="I270" s="53">
        <v>2755.6714901999999</v>
      </c>
      <c r="J270" s="53">
        <v>2746.2861686199999</v>
      </c>
      <c r="K270" s="53">
        <v>2753.4119462599997</v>
      </c>
      <c r="L270" s="53">
        <v>2742.2777544599999</v>
      </c>
      <c r="M270" s="53">
        <v>2761.3772933999999</v>
      </c>
      <c r="N270" s="53">
        <v>2760.1151320199997</v>
      </c>
      <c r="O270" s="53">
        <v>2746.1607932299999</v>
      </c>
      <c r="P270" s="53">
        <v>2763.1510793100001</v>
      </c>
      <c r="Q270" s="53">
        <v>2748.7203746499999</v>
      </c>
      <c r="R270" s="53">
        <v>2747.6148546899999</v>
      </c>
      <c r="S270" s="53">
        <v>2743.8941101</v>
      </c>
      <c r="T270" s="53">
        <v>2763.2717042700001</v>
      </c>
      <c r="U270" s="53">
        <v>2776.24557624</v>
      </c>
      <c r="V270" s="53">
        <v>2763.63602833</v>
      </c>
      <c r="W270" s="53">
        <v>2771.7640762999999</v>
      </c>
      <c r="X270" s="53">
        <v>2766.2442393599999</v>
      </c>
      <c r="Y270" s="53">
        <v>2744.11929543</v>
      </c>
    </row>
    <row r="271" spans="1:25" s="54" customFormat="1" ht="15.75" x14ac:dyDescent="0.3">
      <c r="A271" s="52" t="s">
        <v>156</v>
      </c>
      <c r="B271" s="53">
        <v>2766.4978881299999</v>
      </c>
      <c r="C271" s="53">
        <v>2700.9369876800001</v>
      </c>
      <c r="D271" s="53">
        <v>2753.76395052</v>
      </c>
      <c r="E271" s="53">
        <v>2726.4656991100001</v>
      </c>
      <c r="F271" s="53">
        <v>2719.28778358</v>
      </c>
      <c r="G271" s="53">
        <v>2701.7660694800002</v>
      </c>
      <c r="H271" s="53">
        <v>2747.9662561800001</v>
      </c>
      <c r="I271" s="53">
        <v>2782.0618155699999</v>
      </c>
      <c r="J271" s="53">
        <v>2795.9162732</v>
      </c>
      <c r="K271" s="53">
        <v>2815.3419839499998</v>
      </c>
      <c r="L271" s="53">
        <v>2783.6633992299999</v>
      </c>
      <c r="M271" s="53">
        <v>2799.0841256599997</v>
      </c>
      <c r="N271" s="53">
        <v>2782.5634893699998</v>
      </c>
      <c r="O271" s="53">
        <v>2796.3504143499999</v>
      </c>
      <c r="P271" s="53">
        <v>2792.76216759</v>
      </c>
      <c r="Q271" s="53">
        <v>2793.7374628699999</v>
      </c>
      <c r="R271" s="53">
        <v>2797.1444866699999</v>
      </c>
      <c r="S271" s="53">
        <v>2787.5840826200001</v>
      </c>
      <c r="T271" s="53">
        <v>2773.13956568</v>
      </c>
      <c r="U271" s="53">
        <v>2770.6827152599999</v>
      </c>
      <c r="V271" s="53">
        <v>2770.4463862399998</v>
      </c>
      <c r="W271" s="53">
        <v>2781.9307407799997</v>
      </c>
      <c r="X271" s="53">
        <v>2768.0182964000001</v>
      </c>
      <c r="Y271" s="53">
        <v>2778.6788196899997</v>
      </c>
    </row>
    <row r="272" spans="1:25" s="54" customFormat="1" ht="15.75" x14ac:dyDescent="0.3">
      <c r="A272" s="52" t="s">
        <v>157</v>
      </c>
      <c r="B272" s="53">
        <v>2700.4798079299999</v>
      </c>
      <c r="C272" s="53">
        <v>2659.01687739</v>
      </c>
      <c r="D272" s="53">
        <v>2635.93135549</v>
      </c>
      <c r="E272" s="53">
        <v>2641.0021251399999</v>
      </c>
      <c r="F272" s="53">
        <v>2646.4391462399999</v>
      </c>
      <c r="G272" s="53">
        <v>2653.4368958499999</v>
      </c>
      <c r="H272" s="53">
        <v>2668.7815987499998</v>
      </c>
      <c r="I272" s="53">
        <v>2665.8652677599998</v>
      </c>
      <c r="J272" s="53">
        <v>2710.8281228599999</v>
      </c>
      <c r="K272" s="53">
        <v>2757.0299166599998</v>
      </c>
      <c r="L272" s="53">
        <v>2760.7757163699998</v>
      </c>
      <c r="M272" s="53">
        <v>2748.39273207</v>
      </c>
      <c r="N272" s="53">
        <v>2757.6461618099997</v>
      </c>
      <c r="O272" s="53">
        <v>2770.9574694799999</v>
      </c>
      <c r="P272" s="53">
        <v>2766.1874114100001</v>
      </c>
      <c r="Q272" s="53">
        <v>2762.5782636199997</v>
      </c>
      <c r="R272" s="53">
        <v>2767.48826401</v>
      </c>
      <c r="S272" s="53">
        <v>2789.6013233099998</v>
      </c>
      <c r="T272" s="53">
        <v>2783.3370676099998</v>
      </c>
      <c r="U272" s="53">
        <v>2791.6147526899999</v>
      </c>
      <c r="V272" s="53">
        <v>2768.06042811</v>
      </c>
      <c r="W272" s="53">
        <v>2746.1241721299998</v>
      </c>
      <c r="X272" s="53">
        <v>2727.90510296</v>
      </c>
      <c r="Y272" s="53">
        <v>2689.3205989999997</v>
      </c>
    </row>
    <row r="273" spans="1:26" s="54" customFormat="1" ht="15.75" x14ac:dyDescent="0.3">
      <c r="A273" s="52" t="s">
        <v>158</v>
      </c>
      <c r="B273" s="53">
        <v>2712.81666774</v>
      </c>
      <c r="C273" s="53">
        <v>2656.7840992400002</v>
      </c>
      <c r="D273" s="53">
        <v>2623.5434614999999</v>
      </c>
      <c r="E273" s="53">
        <v>2597.2912107100001</v>
      </c>
      <c r="F273" s="53">
        <v>2609.2220852999999</v>
      </c>
      <c r="G273" s="53">
        <v>2634.91327159</v>
      </c>
      <c r="H273" s="53">
        <v>2683.5799110799999</v>
      </c>
      <c r="I273" s="53">
        <v>2695.8360941899996</v>
      </c>
      <c r="J273" s="53">
        <v>2739.5096503</v>
      </c>
      <c r="K273" s="53">
        <v>2773.0672575599997</v>
      </c>
      <c r="L273" s="53">
        <v>2787.5290463399997</v>
      </c>
      <c r="M273" s="53">
        <v>2795.5019922699998</v>
      </c>
      <c r="N273" s="53">
        <v>2795.50776645</v>
      </c>
      <c r="O273" s="53">
        <v>2793.78887958</v>
      </c>
      <c r="P273" s="53">
        <v>2799.9436152600001</v>
      </c>
      <c r="Q273" s="53">
        <v>2793.5763332799997</v>
      </c>
      <c r="R273" s="53">
        <v>2799.9874221499999</v>
      </c>
      <c r="S273" s="53">
        <v>2812.31689074</v>
      </c>
      <c r="T273" s="53">
        <v>2792.32880209</v>
      </c>
      <c r="U273" s="53">
        <v>2791.77544506</v>
      </c>
      <c r="V273" s="53">
        <v>2769.9977161900001</v>
      </c>
      <c r="W273" s="53">
        <v>2778.9785004599999</v>
      </c>
      <c r="X273" s="53">
        <v>2723.0568813299997</v>
      </c>
      <c r="Y273" s="53">
        <v>2723.3151890300001</v>
      </c>
    </row>
    <row r="274" spans="1:26" s="54" customFormat="1" ht="15.75" x14ac:dyDescent="0.3">
      <c r="A274" s="52" t="s">
        <v>159</v>
      </c>
      <c r="B274" s="53">
        <v>2737.6326248199998</v>
      </c>
      <c r="C274" s="53">
        <v>2682.3279576399996</v>
      </c>
      <c r="D274" s="53">
        <v>2605.2009117399998</v>
      </c>
      <c r="E274" s="53">
        <v>2636.6107621299998</v>
      </c>
      <c r="F274" s="53">
        <v>2660.2408348200001</v>
      </c>
      <c r="G274" s="53">
        <v>2629.7313076300002</v>
      </c>
      <c r="H274" s="53">
        <v>2665.0760583699998</v>
      </c>
      <c r="I274" s="53">
        <v>2679.1938126300001</v>
      </c>
      <c r="J274" s="53">
        <v>2757.2326497599997</v>
      </c>
      <c r="K274" s="53">
        <v>2743.7304202099999</v>
      </c>
      <c r="L274" s="53">
        <v>2772.3449346499997</v>
      </c>
      <c r="M274" s="53">
        <v>2808.9566215</v>
      </c>
      <c r="N274" s="53">
        <v>2814.98429188</v>
      </c>
      <c r="O274" s="53">
        <v>2787.2111169699997</v>
      </c>
      <c r="P274" s="53">
        <v>2792.2813977000001</v>
      </c>
      <c r="Q274" s="53">
        <v>2786.66767587</v>
      </c>
      <c r="R274" s="53">
        <v>2779.5876575499997</v>
      </c>
      <c r="S274" s="53">
        <v>2751.62534224</v>
      </c>
      <c r="T274" s="53">
        <v>2731.8162087699998</v>
      </c>
      <c r="U274" s="53">
        <v>2736.1122828899997</v>
      </c>
      <c r="V274" s="53">
        <v>2743.8307133899998</v>
      </c>
      <c r="W274" s="53">
        <v>2760.1321271900001</v>
      </c>
      <c r="X274" s="53">
        <v>2759.7177017700001</v>
      </c>
      <c r="Y274" s="53">
        <v>2728.5372718899998</v>
      </c>
    </row>
    <row r="275" spans="1:26" s="54" customFormat="1" ht="15.75" x14ac:dyDescent="0.3">
      <c r="A275" s="52" t="s">
        <v>160</v>
      </c>
      <c r="B275" s="53">
        <v>2651.6436847599998</v>
      </c>
      <c r="C275" s="53">
        <v>2636.0528692600001</v>
      </c>
      <c r="D275" s="53">
        <v>2610.2911207100001</v>
      </c>
      <c r="E275" s="53">
        <v>2627.1265245999998</v>
      </c>
      <c r="F275" s="53">
        <v>2642.44486078</v>
      </c>
      <c r="G275" s="53">
        <v>2744.1552219999999</v>
      </c>
      <c r="H275" s="53">
        <v>2775.9365580899998</v>
      </c>
      <c r="I275" s="53">
        <v>2784.5009519099999</v>
      </c>
      <c r="J275" s="53">
        <v>2759.5460914800001</v>
      </c>
      <c r="K275" s="53">
        <v>2766.1682095699998</v>
      </c>
      <c r="L275" s="53">
        <v>2760.9203694799999</v>
      </c>
      <c r="M275" s="53">
        <v>2774.47461509</v>
      </c>
      <c r="N275" s="53">
        <v>2775.1263010799998</v>
      </c>
      <c r="O275" s="53">
        <v>2771.8060330799999</v>
      </c>
      <c r="P275" s="53">
        <v>2778.4990076599997</v>
      </c>
      <c r="Q275" s="53">
        <v>2776.5695112799999</v>
      </c>
      <c r="R275" s="53">
        <v>2779.6723859099998</v>
      </c>
      <c r="S275" s="53">
        <v>2774.2436834599998</v>
      </c>
      <c r="T275" s="53">
        <v>2773.2332924799998</v>
      </c>
      <c r="U275" s="53">
        <v>2783.5840729500001</v>
      </c>
      <c r="V275" s="53">
        <v>2779.85950611</v>
      </c>
      <c r="W275" s="53">
        <v>2786.9644016699999</v>
      </c>
      <c r="X275" s="53">
        <v>2769.8585439999997</v>
      </c>
      <c r="Y275" s="53">
        <v>2768.07318214</v>
      </c>
    </row>
    <row r="276" spans="1:26" s="54" customFormat="1" ht="15.75" x14ac:dyDescent="0.3">
      <c r="A276" s="52" t="s">
        <v>161</v>
      </c>
      <c r="B276" s="53">
        <v>2684.6718755100001</v>
      </c>
      <c r="C276" s="53">
        <v>2618.9050945600002</v>
      </c>
      <c r="D276" s="53">
        <v>2617.4128048000002</v>
      </c>
      <c r="E276" s="53">
        <v>2646.8699385200002</v>
      </c>
      <c r="F276" s="53">
        <v>2637.60679927</v>
      </c>
      <c r="G276" s="53">
        <v>2682.1753956699999</v>
      </c>
      <c r="H276" s="53">
        <v>2761.2072299900001</v>
      </c>
      <c r="I276" s="53">
        <v>2787.0211894899999</v>
      </c>
      <c r="J276" s="53">
        <v>2768.9348304599998</v>
      </c>
      <c r="K276" s="53">
        <v>2766.06645665</v>
      </c>
      <c r="L276" s="53">
        <v>2750.84705089</v>
      </c>
      <c r="M276" s="53">
        <v>2762.8808354499997</v>
      </c>
      <c r="N276" s="53">
        <v>2758.7473504199997</v>
      </c>
      <c r="O276" s="53">
        <v>2765.1397090400001</v>
      </c>
      <c r="P276" s="53">
        <v>2775.3813937599998</v>
      </c>
      <c r="Q276" s="53">
        <v>2773.1425282699997</v>
      </c>
      <c r="R276" s="53">
        <v>2779.9896196300001</v>
      </c>
      <c r="S276" s="53">
        <v>2775.5357338499998</v>
      </c>
      <c r="T276" s="53">
        <v>2774.4009222099999</v>
      </c>
      <c r="U276" s="53">
        <v>2770.1049313899998</v>
      </c>
      <c r="V276" s="53">
        <v>2769.9797630099997</v>
      </c>
      <c r="W276" s="53">
        <v>2777.3216193099997</v>
      </c>
      <c r="X276" s="53">
        <v>2761.7413544199999</v>
      </c>
      <c r="Y276" s="53">
        <v>2744.9997450199999</v>
      </c>
    </row>
    <row r="277" spans="1:26" s="23" customFormat="1" x14ac:dyDescent="0.2">
      <c r="A277" s="64"/>
      <c r="B277" s="65"/>
      <c r="C277" s="66"/>
      <c r="D277" s="66"/>
      <c r="E277" s="66"/>
      <c r="F277" s="66"/>
      <c r="G277" s="66"/>
      <c r="H277" s="66"/>
      <c r="I277" s="66"/>
      <c r="J277" s="66"/>
      <c r="K277" s="66"/>
      <c r="L277" s="66"/>
      <c r="M277" s="66"/>
      <c r="N277" s="66"/>
      <c r="O277" s="66"/>
      <c r="P277" s="66"/>
      <c r="Q277" s="66"/>
      <c r="R277" s="66"/>
      <c r="S277" s="66"/>
      <c r="T277" s="66"/>
      <c r="U277" s="66"/>
      <c r="V277" s="66"/>
      <c r="W277" s="66"/>
      <c r="X277" s="66"/>
      <c r="Y277" s="66"/>
      <c r="Z277" s="55"/>
    </row>
    <row r="278" spans="1:26" s="67" customFormat="1" ht="13.5" x14ac:dyDescent="0.25">
      <c r="A278" s="153" t="s">
        <v>69</v>
      </c>
      <c r="B278" s="188" t="s">
        <v>95</v>
      </c>
      <c r="C278" s="163"/>
      <c r="D278" s="163"/>
      <c r="E278" s="163"/>
      <c r="F278" s="163"/>
      <c r="G278" s="163"/>
      <c r="H278" s="163"/>
      <c r="I278" s="163"/>
      <c r="J278" s="163"/>
      <c r="K278" s="163"/>
      <c r="L278" s="163"/>
      <c r="M278" s="163"/>
      <c r="N278" s="163"/>
      <c r="O278" s="163"/>
      <c r="P278" s="163"/>
      <c r="Q278" s="163"/>
      <c r="R278" s="163"/>
      <c r="S278" s="163"/>
      <c r="T278" s="163"/>
      <c r="U278" s="163"/>
      <c r="V278" s="163"/>
      <c r="W278" s="163"/>
      <c r="X278" s="163"/>
      <c r="Y278" s="164"/>
    </row>
    <row r="279" spans="1:26" s="67" customFormat="1" ht="15.75" customHeight="1" x14ac:dyDescent="0.25">
      <c r="A279" s="154"/>
      <c r="B279" s="88" t="s">
        <v>71</v>
      </c>
      <c r="C279" s="89" t="s">
        <v>72</v>
      </c>
      <c r="D279" s="90" t="s">
        <v>73</v>
      </c>
      <c r="E279" s="89" t="s">
        <v>74</v>
      </c>
      <c r="F279" s="89" t="s">
        <v>75</v>
      </c>
      <c r="G279" s="89" t="s">
        <v>76</v>
      </c>
      <c r="H279" s="89" t="s">
        <v>77</v>
      </c>
      <c r="I279" s="89" t="s">
        <v>78</v>
      </c>
      <c r="J279" s="89" t="s">
        <v>79</v>
      </c>
      <c r="K279" s="88" t="s">
        <v>80</v>
      </c>
      <c r="L279" s="89" t="s">
        <v>81</v>
      </c>
      <c r="M279" s="91" t="s">
        <v>82</v>
      </c>
      <c r="N279" s="88" t="s">
        <v>83</v>
      </c>
      <c r="O279" s="89" t="s">
        <v>84</v>
      </c>
      <c r="P279" s="91" t="s">
        <v>85</v>
      </c>
      <c r="Q279" s="90" t="s">
        <v>86</v>
      </c>
      <c r="R279" s="89" t="s">
        <v>87</v>
      </c>
      <c r="S279" s="90" t="s">
        <v>88</v>
      </c>
      <c r="T279" s="89" t="s">
        <v>89</v>
      </c>
      <c r="U279" s="90" t="s">
        <v>90</v>
      </c>
      <c r="V279" s="89" t="s">
        <v>91</v>
      </c>
      <c r="W279" s="90" t="s">
        <v>92</v>
      </c>
      <c r="X279" s="89" t="s">
        <v>93</v>
      </c>
      <c r="Y279" s="89" t="s">
        <v>94</v>
      </c>
    </row>
    <row r="280" spans="1:26" s="23" customFormat="1" ht="15.75" customHeight="1" x14ac:dyDescent="0.2">
      <c r="A280" s="50" t="s">
        <v>134</v>
      </c>
      <c r="B280" s="60">
        <v>2714.2531990100001</v>
      </c>
      <c r="C280" s="60">
        <v>2728.85969501</v>
      </c>
      <c r="D280" s="60">
        <v>2722.3622142300001</v>
      </c>
      <c r="E280" s="60">
        <v>2718.8601945999999</v>
      </c>
      <c r="F280" s="60">
        <v>2747.3029352600001</v>
      </c>
      <c r="G280" s="60">
        <v>2712.1613350799998</v>
      </c>
      <c r="H280" s="60">
        <v>2797.5847021300001</v>
      </c>
      <c r="I280" s="60">
        <v>2768.4435004299999</v>
      </c>
      <c r="J280" s="60">
        <v>2769.06790985</v>
      </c>
      <c r="K280" s="60">
        <v>2762.9248414200001</v>
      </c>
      <c r="L280" s="60">
        <v>2750.22690199</v>
      </c>
      <c r="M280" s="60">
        <v>2786.42152343</v>
      </c>
      <c r="N280" s="60">
        <v>2781.9663971800001</v>
      </c>
      <c r="O280" s="60">
        <v>2779.3284520100001</v>
      </c>
      <c r="P280" s="60">
        <v>2786.8474270900001</v>
      </c>
      <c r="Q280" s="60">
        <v>2807.6149505600001</v>
      </c>
      <c r="R280" s="60">
        <v>2794.7267221900001</v>
      </c>
      <c r="S280" s="60">
        <v>2788.1354381200003</v>
      </c>
      <c r="T280" s="60">
        <v>2794.8738194400003</v>
      </c>
      <c r="U280" s="60">
        <v>2808.3002470799997</v>
      </c>
      <c r="V280" s="60">
        <v>2813.5259651400002</v>
      </c>
      <c r="W280" s="60">
        <v>2806.5355304499999</v>
      </c>
      <c r="X280" s="60">
        <v>2797.0341698100001</v>
      </c>
      <c r="Y280" s="60">
        <v>2746.9847514000003</v>
      </c>
    </row>
    <row r="281" spans="1:26" s="54" customFormat="1" ht="15.75" x14ac:dyDescent="0.3">
      <c r="A281" s="52" t="s">
        <v>135</v>
      </c>
      <c r="B281" s="53">
        <v>2680.1059217299999</v>
      </c>
      <c r="C281" s="53">
        <v>2711.5320826299999</v>
      </c>
      <c r="D281" s="53">
        <v>2703.0669076700001</v>
      </c>
      <c r="E281" s="53">
        <v>2724.89781038</v>
      </c>
      <c r="F281" s="53">
        <v>2699.7781883600001</v>
      </c>
      <c r="G281" s="53">
        <v>2733.7187517500001</v>
      </c>
      <c r="H281" s="53">
        <v>2798.5271437200004</v>
      </c>
      <c r="I281" s="53">
        <v>2815.2822099600003</v>
      </c>
      <c r="J281" s="53">
        <v>2799.4371543500001</v>
      </c>
      <c r="K281" s="53">
        <v>2790.9393635000001</v>
      </c>
      <c r="L281" s="53">
        <v>2781.9543573000001</v>
      </c>
      <c r="M281" s="53">
        <v>2806.4220147300002</v>
      </c>
      <c r="N281" s="53">
        <v>2805.7683848200004</v>
      </c>
      <c r="O281" s="53">
        <v>2802.2094373300001</v>
      </c>
      <c r="P281" s="53">
        <v>2817.1524813999999</v>
      </c>
      <c r="Q281" s="53">
        <v>2816.7556517600001</v>
      </c>
      <c r="R281" s="53">
        <v>2812.8337891700003</v>
      </c>
      <c r="S281" s="53">
        <v>2810.55041815</v>
      </c>
      <c r="T281" s="53">
        <v>2811.47536988</v>
      </c>
      <c r="U281" s="53">
        <v>2829.3394682000003</v>
      </c>
      <c r="V281" s="53">
        <v>2814.0176135699999</v>
      </c>
      <c r="W281" s="53">
        <v>2819.60737935</v>
      </c>
      <c r="X281" s="53">
        <v>2802.5220513899999</v>
      </c>
      <c r="Y281" s="53">
        <v>2806.5670973800002</v>
      </c>
    </row>
    <row r="282" spans="1:26" s="54" customFormat="1" ht="15.75" x14ac:dyDescent="0.3">
      <c r="A282" s="52" t="s">
        <v>136</v>
      </c>
      <c r="B282" s="53">
        <v>2734.082152</v>
      </c>
      <c r="C282" s="53">
        <v>2760.8495844499998</v>
      </c>
      <c r="D282" s="53">
        <v>2742.2705955400002</v>
      </c>
      <c r="E282" s="53">
        <v>2777.2029884900003</v>
      </c>
      <c r="F282" s="53">
        <v>2758.39416712</v>
      </c>
      <c r="G282" s="53">
        <v>2788.48952414</v>
      </c>
      <c r="H282" s="53">
        <v>2847.6070521900001</v>
      </c>
      <c r="I282" s="53">
        <v>2860.9339358500001</v>
      </c>
      <c r="J282" s="53">
        <v>2893.4852800800004</v>
      </c>
      <c r="K282" s="53">
        <v>2886.4721485700002</v>
      </c>
      <c r="L282" s="53">
        <v>2872.2514984700001</v>
      </c>
      <c r="M282" s="53">
        <v>2895.0757491700001</v>
      </c>
      <c r="N282" s="53">
        <v>2896.9830325299999</v>
      </c>
      <c r="O282" s="53">
        <v>2887.7580303300001</v>
      </c>
      <c r="P282" s="53">
        <v>2902.6932419200002</v>
      </c>
      <c r="Q282" s="53">
        <v>2907.3696090900003</v>
      </c>
      <c r="R282" s="53">
        <v>2901.2343315100002</v>
      </c>
      <c r="S282" s="53">
        <v>2896.43456281</v>
      </c>
      <c r="T282" s="53">
        <v>2898.7488654900003</v>
      </c>
      <c r="U282" s="53">
        <v>2907.3789842000001</v>
      </c>
      <c r="V282" s="53">
        <v>2901.3607507000002</v>
      </c>
      <c r="W282" s="53">
        <v>2893.9512619300003</v>
      </c>
      <c r="X282" s="53">
        <v>2915.8264479600002</v>
      </c>
      <c r="Y282" s="53">
        <v>2874.2618110500002</v>
      </c>
    </row>
    <row r="283" spans="1:26" s="54" customFormat="1" ht="15.75" x14ac:dyDescent="0.3">
      <c r="A283" s="52" t="s">
        <v>137</v>
      </c>
      <c r="B283" s="53">
        <v>2861.95740239</v>
      </c>
      <c r="C283" s="53">
        <v>2842.9092478100001</v>
      </c>
      <c r="D283" s="53">
        <v>2811.9479969200002</v>
      </c>
      <c r="E283" s="53">
        <v>2819.09406868</v>
      </c>
      <c r="F283" s="53">
        <v>2831.2408249300001</v>
      </c>
      <c r="G283" s="53">
        <v>2814.6257799700002</v>
      </c>
      <c r="H283" s="53">
        <v>2859.11722525</v>
      </c>
      <c r="I283" s="53">
        <v>2872.3511120600001</v>
      </c>
      <c r="J283" s="53">
        <v>2917.1625253400002</v>
      </c>
      <c r="K283" s="53">
        <v>2947.88243771</v>
      </c>
      <c r="L283" s="53">
        <v>2921.9214110800003</v>
      </c>
      <c r="M283" s="53">
        <v>2932.24209286</v>
      </c>
      <c r="N283" s="53">
        <v>2927.5149823000002</v>
      </c>
      <c r="O283" s="53">
        <v>2923.90906851</v>
      </c>
      <c r="P283" s="53">
        <v>2931.1430542000003</v>
      </c>
      <c r="Q283" s="53">
        <v>2935.0889025300003</v>
      </c>
      <c r="R283" s="53">
        <v>2939.9783380500003</v>
      </c>
      <c r="S283" s="53">
        <v>2939.4166766800004</v>
      </c>
      <c r="T283" s="53">
        <v>2937.3937264800002</v>
      </c>
      <c r="U283" s="53">
        <v>2937.00832137</v>
      </c>
      <c r="V283" s="53">
        <v>2936.9001628600004</v>
      </c>
      <c r="W283" s="53">
        <v>2906.11251515</v>
      </c>
      <c r="X283" s="53">
        <v>2864.8656180800003</v>
      </c>
      <c r="Y283" s="53">
        <v>2838.8119585500003</v>
      </c>
    </row>
    <row r="284" spans="1:26" s="54" customFormat="1" ht="15.75" x14ac:dyDescent="0.3">
      <c r="A284" s="52" t="s">
        <v>138</v>
      </c>
      <c r="B284" s="53">
        <v>2908.2813862600001</v>
      </c>
      <c r="C284" s="53">
        <v>2856.2048446100002</v>
      </c>
      <c r="D284" s="53">
        <v>2871.5081669800002</v>
      </c>
      <c r="E284" s="53">
        <v>2876.0987198500002</v>
      </c>
      <c r="F284" s="53">
        <v>2891.3977324100001</v>
      </c>
      <c r="G284" s="53">
        <v>2947.8377663400001</v>
      </c>
      <c r="H284" s="53">
        <v>2926.7650075700003</v>
      </c>
      <c r="I284" s="53">
        <v>2859.96006541</v>
      </c>
      <c r="J284" s="53">
        <v>2875.6011078900001</v>
      </c>
      <c r="K284" s="53">
        <v>2943.92971769</v>
      </c>
      <c r="L284" s="53">
        <v>2914.1265833900002</v>
      </c>
      <c r="M284" s="53">
        <v>2949.4026799600001</v>
      </c>
      <c r="N284" s="53">
        <v>2936.3784324400003</v>
      </c>
      <c r="O284" s="53">
        <v>2924.1654919800003</v>
      </c>
      <c r="P284" s="53">
        <v>2938.9137766500003</v>
      </c>
      <c r="Q284" s="53">
        <v>2937.8322364300002</v>
      </c>
      <c r="R284" s="53">
        <v>2916.3021730100004</v>
      </c>
      <c r="S284" s="53">
        <v>2911.7255362200003</v>
      </c>
      <c r="T284" s="53">
        <v>2902.3768154300001</v>
      </c>
      <c r="U284" s="53">
        <v>2898.78733483</v>
      </c>
      <c r="V284" s="53">
        <v>2905.0814557600002</v>
      </c>
      <c r="W284" s="53">
        <v>2922.95200217</v>
      </c>
      <c r="X284" s="53">
        <v>2911.9775512400001</v>
      </c>
      <c r="Y284" s="53">
        <v>2824.5790795399998</v>
      </c>
    </row>
    <row r="285" spans="1:26" s="54" customFormat="1" ht="15.75" x14ac:dyDescent="0.3">
      <c r="A285" s="52" t="s">
        <v>139</v>
      </c>
      <c r="B285" s="53">
        <v>2855.2149656400002</v>
      </c>
      <c r="C285" s="53">
        <v>2849.68480408</v>
      </c>
      <c r="D285" s="53">
        <v>2846.7754853200004</v>
      </c>
      <c r="E285" s="53">
        <v>2777.0919668300003</v>
      </c>
      <c r="F285" s="53">
        <v>2782.26781768</v>
      </c>
      <c r="G285" s="53">
        <v>2842.8374534</v>
      </c>
      <c r="H285" s="53">
        <v>2856.2624399900001</v>
      </c>
      <c r="I285" s="53">
        <v>2888.85107659</v>
      </c>
      <c r="J285" s="53">
        <v>2868.0648763900003</v>
      </c>
      <c r="K285" s="53">
        <v>2856.3144339600003</v>
      </c>
      <c r="L285" s="53">
        <v>2843.7250129399999</v>
      </c>
      <c r="M285" s="53">
        <v>2868.9882709600001</v>
      </c>
      <c r="N285" s="53">
        <v>2873.0512912100003</v>
      </c>
      <c r="O285" s="53">
        <v>2857.9174988900004</v>
      </c>
      <c r="P285" s="53">
        <v>2870.9067359200003</v>
      </c>
      <c r="Q285" s="53">
        <v>2867.07093747</v>
      </c>
      <c r="R285" s="53">
        <v>2869.1587622500001</v>
      </c>
      <c r="S285" s="53">
        <v>2867.0289146</v>
      </c>
      <c r="T285" s="53">
        <v>2865.1582574200002</v>
      </c>
      <c r="U285" s="53">
        <v>2889.0001836700003</v>
      </c>
      <c r="V285" s="53">
        <v>2875.9400677500003</v>
      </c>
      <c r="W285" s="53">
        <v>2887.7753782700001</v>
      </c>
      <c r="X285" s="53">
        <v>2875.8820100000003</v>
      </c>
      <c r="Y285" s="53">
        <v>2850.90501627</v>
      </c>
    </row>
    <row r="286" spans="1:26" s="54" customFormat="1" ht="15.75" x14ac:dyDescent="0.3">
      <c r="A286" s="52" t="s">
        <v>140</v>
      </c>
      <c r="B286" s="53">
        <v>2825.7597161100002</v>
      </c>
      <c r="C286" s="53">
        <v>2838.3902057800001</v>
      </c>
      <c r="D286" s="53">
        <v>2838.28631206</v>
      </c>
      <c r="E286" s="53">
        <v>2820.08523616</v>
      </c>
      <c r="F286" s="53">
        <v>2837.7669640399999</v>
      </c>
      <c r="G286" s="53">
        <v>2816.2334855899999</v>
      </c>
      <c r="H286" s="53">
        <v>2803.9369041099999</v>
      </c>
      <c r="I286" s="53">
        <v>2881.5805430600003</v>
      </c>
      <c r="J286" s="53">
        <v>2829.5876075300002</v>
      </c>
      <c r="K286" s="53">
        <v>2817.82424403</v>
      </c>
      <c r="L286" s="53">
        <v>2799.22239898</v>
      </c>
      <c r="M286" s="53">
        <v>2808.2318741099998</v>
      </c>
      <c r="N286" s="53">
        <v>2814.3058893200005</v>
      </c>
      <c r="O286" s="53">
        <v>2804.3711538100001</v>
      </c>
      <c r="P286" s="53">
        <v>2807.5638117200001</v>
      </c>
      <c r="Q286" s="53">
        <v>2813.8623448700005</v>
      </c>
      <c r="R286" s="53">
        <v>2822.0215739200003</v>
      </c>
      <c r="S286" s="53">
        <v>2811.2134958000001</v>
      </c>
      <c r="T286" s="53">
        <v>2809.6190849800005</v>
      </c>
      <c r="U286" s="53">
        <v>2825.28187174</v>
      </c>
      <c r="V286" s="53">
        <v>2796.5747273499996</v>
      </c>
      <c r="W286" s="53">
        <v>2813.4014959700003</v>
      </c>
      <c r="X286" s="53">
        <v>2816.8057051599999</v>
      </c>
      <c r="Y286" s="53">
        <v>2830.4947848400002</v>
      </c>
    </row>
    <row r="287" spans="1:26" s="54" customFormat="1" ht="15.75" x14ac:dyDescent="0.3">
      <c r="A287" s="52" t="s">
        <v>141</v>
      </c>
      <c r="B287" s="53">
        <v>2748.4000855100003</v>
      </c>
      <c r="C287" s="53">
        <v>2756.0208218799999</v>
      </c>
      <c r="D287" s="53">
        <v>2744.6196041399999</v>
      </c>
      <c r="E287" s="53">
        <v>2754.9856746800001</v>
      </c>
      <c r="F287" s="53">
        <v>2752.46402025</v>
      </c>
      <c r="G287" s="53">
        <v>2752.1718567399998</v>
      </c>
      <c r="H287" s="53">
        <v>2820.0073971299998</v>
      </c>
      <c r="I287" s="53">
        <v>2786.3810533900005</v>
      </c>
      <c r="J287" s="53">
        <v>2767.8650093199999</v>
      </c>
      <c r="K287" s="53">
        <v>2756.1820019000002</v>
      </c>
      <c r="L287" s="53">
        <v>2741.0375071799999</v>
      </c>
      <c r="M287" s="53">
        <v>2755.14196455</v>
      </c>
      <c r="N287" s="53">
        <v>2751.58850351</v>
      </c>
      <c r="O287" s="53">
        <v>2751.2780356600001</v>
      </c>
      <c r="P287" s="53">
        <v>2756.7128934400002</v>
      </c>
      <c r="Q287" s="53">
        <v>2778.7345622000003</v>
      </c>
      <c r="R287" s="53">
        <v>2778.6860932</v>
      </c>
      <c r="S287" s="53">
        <v>2773.3500462299999</v>
      </c>
      <c r="T287" s="53">
        <v>2774.4127499900001</v>
      </c>
      <c r="U287" s="53">
        <v>2789.0717900000004</v>
      </c>
      <c r="V287" s="53">
        <v>2789.1944614100003</v>
      </c>
      <c r="W287" s="53">
        <v>2801.1362293699999</v>
      </c>
      <c r="X287" s="53">
        <v>2797.83006561</v>
      </c>
      <c r="Y287" s="53">
        <v>2753.9225251600001</v>
      </c>
    </row>
    <row r="288" spans="1:26" s="54" customFormat="1" ht="15.75" x14ac:dyDescent="0.3">
      <c r="A288" s="52" t="s">
        <v>142</v>
      </c>
      <c r="B288" s="53">
        <v>2715.1844019</v>
      </c>
      <c r="C288" s="53">
        <v>2754.4608616999999</v>
      </c>
      <c r="D288" s="53">
        <v>2754.7139443300002</v>
      </c>
      <c r="E288" s="53">
        <v>2776.3019859599999</v>
      </c>
      <c r="F288" s="53">
        <v>2744.0726588799998</v>
      </c>
      <c r="G288" s="53">
        <v>2760.6446439199999</v>
      </c>
      <c r="H288" s="53">
        <v>2828.6599663000002</v>
      </c>
      <c r="I288" s="53">
        <v>2795.8168312299999</v>
      </c>
      <c r="J288" s="53">
        <v>2801.5284869799998</v>
      </c>
      <c r="K288" s="53">
        <v>2792.0419454900002</v>
      </c>
      <c r="L288" s="53">
        <v>2778.4361072400002</v>
      </c>
      <c r="M288" s="53">
        <v>2799.0262131200002</v>
      </c>
      <c r="N288" s="53">
        <v>2793.6480567900003</v>
      </c>
      <c r="O288" s="53">
        <v>2779.1651416700001</v>
      </c>
      <c r="P288" s="53">
        <v>2788.34469403</v>
      </c>
      <c r="Q288" s="53">
        <v>2789.4643593300002</v>
      </c>
      <c r="R288" s="53">
        <v>2788.53131665</v>
      </c>
      <c r="S288" s="53">
        <v>2781.8381328599999</v>
      </c>
      <c r="T288" s="53">
        <v>2780.1934125399998</v>
      </c>
      <c r="U288" s="53">
        <v>2793.9753117700002</v>
      </c>
      <c r="V288" s="53">
        <v>2781.2307810799998</v>
      </c>
      <c r="W288" s="53">
        <v>2769.8067117700002</v>
      </c>
      <c r="X288" s="53">
        <v>2777.7143550000001</v>
      </c>
      <c r="Y288" s="53">
        <v>2754.6758302500002</v>
      </c>
    </row>
    <row r="289" spans="1:25" s="54" customFormat="1" ht="15.75" x14ac:dyDescent="0.3">
      <c r="A289" s="52" t="s">
        <v>143</v>
      </c>
      <c r="B289" s="53">
        <v>2858.2360469100004</v>
      </c>
      <c r="C289" s="53">
        <v>2839.2488050800002</v>
      </c>
      <c r="D289" s="53">
        <v>2860.70019998</v>
      </c>
      <c r="E289" s="53">
        <v>2818.3970286799999</v>
      </c>
      <c r="F289" s="53">
        <v>2836.8133230000003</v>
      </c>
      <c r="G289" s="53">
        <v>2844.5622616800001</v>
      </c>
      <c r="H289" s="53">
        <v>2843.0462502400001</v>
      </c>
      <c r="I289" s="53">
        <v>2793.5879220800002</v>
      </c>
      <c r="J289" s="53">
        <v>2774.5743964799999</v>
      </c>
      <c r="K289" s="53">
        <v>2774.8816219400001</v>
      </c>
      <c r="L289" s="53">
        <v>2766.9094528800001</v>
      </c>
      <c r="M289" s="53">
        <v>2787.4264505700003</v>
      </c>
      <c r="N289" s="53">
        <v>2783.06914349</v>
      </c>
      <c r="O289" s="53">
        <v>2782.1318427400001</v>
      </c>
      <c r="P289" s="53">
        <v>2789.4101453100002</v>
      </c>
      <c r="Q289" s="53">
        <v>2785.4818503699998</v>
      </c>
      <c r="R289" s="53">
        <v>2780.8617258000004</v>
      </c>
      <c r="S289" s="53">
        <v>2779.9291707899997</v>
      </c>
      <c r="T289" s="53">
        <v>2781.1755595300001</v>
      </c>
      <c r="U289" s="53">
        <v>2804.2272490800001</v>
      </c>
      <c r="V289" s="53">
        <v>2792.5114070200002</v>
      </c>
      <c r="W289" s="53">
        <v>2797.1038469800001</v>
      </c>
      <c r="X289" s="53">
        <v>2808.9013601199999</v>
      </c>
      <c r="Y289" s="53">
        <v>2815.7772515800002</v>
      </c>
    </row>
    <row r="290" spans="1:25" s="54" customFormat="1" ht="15.75" x14ac:dyDescent="0.3">
      <c r="A290" s="52" t="s">
        <v>144</v>
      </c>
      <c r="B290" s="53">
        <v>2820.6072393300001</v>
      </c>
      <c r="C290" s="53">
        <v>2804.91749381</v>
      </c>
      <c r="D290" s="53">
        <v>2820.3718603900002</v>
      </c>
      <c r="E290" s="53">
        <v>2816.5893185499999</v>
      </c>
      <c r="F290" s="53">
        <v>2817.2568183799999</v>
      </c>
      <c r="G290" s="53">
        <v>2801.8913801500003</v>
      </c>
      <c r="H290" s="53">
        <v>2846.08451474</v>
      </c>
      <c r="I290" s="53">
        <v>2883.7121860100001</v>
      </c>
      <c r="J290" s="53">
        <v>2875.2357176200003</v>
      </c>
      <c r="K290" s="53">
        <v>2869.2670050400002</v>
      </c>
      <c r="L290" s="53">
        <v>2856.97981183</v>
      </c>
      <c r="M290" s="53">
        <v>2868.2392415000004</v>
      </c>
      <c r="N290" s="53">
        <v>2871.9300065300004</v>
      </c>
      <c r="O290" s="53">
        <v>2859.2754567800002</v>
      </c>
      <c r="P290" s="53">
        <v>2869.58841781</v>
      </c>
      <c r="Q290" s="53">
        <v>2856.7311046600003</v>
      </c>
      <c r="R290" s="53">
        <v>2864.1391452100002</v>
      </c>
      <c r="S290" s="53">
        <v>2850.7941498800001</v>
      </c>
      <c r="T290" s="53">
        <v>2854.2396728100002</v>
      </c>
      <c r="U290" s="53">
        <v>2862.5660369700004</v>
      </c>
      <c r="V290" s="53">
        <v>2858.3166855100003</v>
      </c>
      <c r="W290" s="53">
        <v>2859.3661210200003</v>
      </c>
      <c r="X290" s="53">
        <v>2869.7279806400002</v>
      </c>
      <c r="Y290" s="53">
        <v>2874.9978588500003</v>
      </c>
    </row>
    <row r="291" spans="1:25" s="54" customFormat="1" ht="15.75" x14ac:dyDescent="0.3">
      <c r="A291" s="52" t="s">
        <v>145</v>
      </c>
      <c r="B291" s="53">
        <v>2816.0861388000003</v>
      </c>
      <c r="C291" s="53">
        <v>2808.2665423500002</v>
      </c>
      <c r="D291" s="53">
        <v>2825.1199830299997</v>
      </c>
      <c r="E291" s="53">
        <v>2800.7550383500002</v>
      </c>
      <c r="F291" s="53">
        <v>2803.0218536299999</v>
      </c>
      <c r="G291" s="53">
        <v>2810.7147711100001</v>
      </c>
      <c r="H291" s="53">
        <v>2802.09100399</v>
      </c>
      <c r="I291" s="53">
        <v>2773.6503778300003</v>
      </c>
      <c r="J291" s="53">
        <v>2836.1058218900002</v>
      </c>
      <c r="K291" s="53">
        <v>2895.7739537500001</v>
      </c>
      <c r="L291" s="53">
        <v>2884.7152734800002</v>
      </c>
      <c r="M291" s="53">
        <v>2889.91384311</v>
      </c>
      <c r="N291" s="53">
        <v>2885.7573191800002</v>
      </c>
      <c r="O291" s="53">
        <v>2882.8932943500004</v>
      </c>
      <c r="P291" s="53">
        <v>2881.7899857000002</v>
      </c>
      <c r="Q291" s="53">
        <v>2868.0953466400001</v>
      </c>
      <c r="R291" s="53">
        <v>2857.1801085900001</v>
      </c>
      <c r="S291" s="53">
        <v>2835.82834086</v>
      </c>
      <c r="T291" s="53">
        <v>2834.5193141200002</v>
      </c>
      <c r="U291" s="53">
        <v>2843.9655294300001</v>
      </c>
      <c r="V291" s="53">
        <v>2848.4789353300002</v>
      </c>
      <c r="W291" s="53">
        <v>2864.9719962300001</v>
      </c>
      <c r="X291" s="53">
        <v>2893.1106330100001</v>
      </c>
      <c r="Y291" s="53">
        <v>2828.3881322500001</v>
      </c>
    </row>
    <row r="292" spans="1:25" s="54" customFormat="1" ht="15.75" x14ac:dyDescent="0.3">
      <c r="A292" s="52" t="s">
        <v>146</v>
      </c>
      <c r="B292" s="53">
        <v>2755.6578973999999</v>
      </c>
      <c r="C292" s="53">
        <v>2782.9303531400001</v>
      </c>
      <c r="D292" s="53">
        <v>2753.1545994600001</v>
      </c>
      <c r="E292" s="53">
        <v>2749.08371674</v>
      </c>
      <c r="F292" s="53">
        <v>2764.9428646800002</v>
      </c>
      <c r="G292" s="53">
        <v>2767.17857766</v>
      </c>
      <c r="H292" s="53">
        <v>2860.5103558800001</v>
      </c>
      <c r="I292" s="53">
        <v>2844.1918329700002</v>
      </c>
      <c r="J292" s="53">
        <v>2846.2989378800003</v>
      </c>
      <c r="K292" s="53">
        <v>2835.59433008</v>
      </c>
      <c r="L292" s="53">
        <v>2821.9396247200002</v>
      </c>
      <c r="M292" s="53">
        <v>2858.3922632200001</v>
      </c>
      <c r="N292" s="53">
        <v>2849.4279097900003</v>
      </c>
      <c r="O292" s="53">
        <v>2830.9626671600004</v>
      </c>
      <c r="P292" s="53">
        <v>2829.7595356500001</v>
      </c>
      <c r="Q292" s="53">
        <v>2812.6621080300001</v>
      </c>
      <c r="R292" s="53">
        <v>2824.7367494800001</v>
      </c>
      <c r="S292" s="53">
        <v>2813.70518653</v>
      </c>
      <c r="T292" s="53">
        <v>2812.7719707299998</v>
      </c>
      <c r="U292" s="53">
        <v>2815.2393671899999</v>
      </c>
      <c r="V292" s="53">
        <v>2812.2778620700001</v>
      </c>
      <c r="W292" s="53">
        <v>2790.8271666199998</v>
      </c>
      <c r="X292" s="53">
        <v>2798.9760082599996</v>
      </c>
      <c r="Y292" s="53">
        <v>2790.8196922200004</v>
      </c>
    </row>
    <row r="293" spans="1:25" s="54" customFormat="1" ht="15.75" x14ac:dyDescent="0.3">
      <c r="A293" s="52" t="s">
        <v>147</v>
      </c>
      <c r="B293" s="53">
        <v>2815.7008532099999</v>
      </c>
      <c r="C293" s="53">
        <v>2799.9978274200002</v>
      </c>
      <c r="D293" s="53">
        <v>2779.73288533</v>
      </c>
      <c r="E293" s="53">
        <v>2790.0830952699998</v>
      </c>
      <c r="F293" s="53">
        <v>2790.6835876</v>
      </c>
      <c r="G293" s="53">
        <v>2822.4934824799998</v>
      </c>
      <c r="H293" s="53">
        <v>2825.6560719899999</v>
      </c>
      <c r="I293" s="53">
        <v>2779.0567895300001</v>
      </c>
      <c r="J293" s="53">
        <v>2761.3464592400001</v>
      </c>
      <c r="K293" s="53">
        <v>2746.1655247500003</v>
      </c>
      <c r="L293" s="53">
        <v>2735.89220978</v>
      </c>
      <c r="M293" s="53">
        <v>2763.7679684200002</v>
      </c>
      <c r="N293" s="53">
        <v>2760.2051564900003</v>
      </c>
      <c r="O293" s="53">
        <v>2769.8484247000001</v>
      </c>
      <c r="P293" s="53">
        <v>2776.3295926599999</v>
      </c>
      <c r="Q293" s="53">
        <v>2766.3742890200001</v>
      </c>
      <c r="R293" s="53">
        <v>2772.5477298400001</v>
      </c>
      <c r="S293" s="53">
        <v>2763.7737845900001</v>
      </c>
      <c r="T293" s="53">
        <v>2766.6601362699998</v>
      </c>
      <c r="U293" s="53">
        <v>2779.3944629699999</v>
      </c>
      <c r="V293" s="53">
        <v>2809.3230095800004</v>
      </c>
      <c r="W293" s="53">
        <v>2828.3451987900003</v>
      </c>
      <c r="X293" s="53">
        <v>2847.4919000600003</v>
      </c>
      <c r="Y293" s="53">
        <v>2828.42554522</v>
      </c>
    </row>
    <row r="294" spans="1:25" s="54" customFormat="1" ht="15.75" x14ac:dyDescent="0.3">
      <c r="A294" s="52" t="s">
        <v>148</v>
      </c>
      <c r="B294" s="53">
        <v>2787.4598124299996</v>
      </c>
      <c r="C294" s="53">
        <v>2762.8344938400001</v>
      </c>
      <c r="D294" s="53">
        <v>2787.2393551199998</v>
      </c>
      <c r="E294" s="53">
        <v>2785.1853747999999</v>
      </c>
      <c r="F294" s="53">
        <v>2779.4311850700001</v>
      </c>
      <c r="G294" s="53">
        <v>2794.2062253399999</v>
      </c>
      <c r="H294" s="53">
        <v>2820.6884756499999</v>
      </c>
      <c r="I294" s="53">
        <v>2846.8695764200002</v>
      </c>
      <c r="J294" s="53">
        <v>2832.62203348</v>
      </c>
      <c r="K294" s="53">
        <v>2825.7895907600005</v>
      </c>
      <c r="L294" s="53">
        <v>2824.6816009800004</v>
      </c>
      <c r="M294" s="53">
        <v>2860.1102811600003</v>
      </c>
      <c r="N294" s="53">
        <v>2846.7112457200001</v>
      </c>
      <c r="O294" s="53">
        <v>2842.69867535</v>
      </c>
      <c r="P294" s="53">
        <v>2848.3209605400002</v>
      </c>
      <c r="Q294" s="53">
        <v>2841.0727529800001</v>
      </c>
      <c r="R294" s="53">
        <v>2842.6893166899999</v>
      </c>
      <c r="S294" s="53">
        <v>2830.8609206800002</v>
      </c>
      <c r="T294" s="53">
        <v>2838.7011250300002</v>
      </c>
      <c r="U294" s="53">
        <v>2853.6375921600002</v>
      </c>
      <c r="V294" s="53">
        <v>2855.03361378</v>
      </c>
      <c r="W294" s="53">
        <v>2860.80033155</v>
      </c>
      <c r="X294" s="53">
        <v>2839.1524819600004</v>
      </c>
      <c r="Y294" s="53">
        <v>2769.1039979699999</v>
      </c>
    </row>
    <row r="295" spans="1:25" s="54" customFormat="1" ht="15.75" x14ac:dyDescent="0.3">
      <c r="A295" s="52" t="s">
        <v>149</v>
      </c>
      <c r="B295" s="53">
        <v>2770.1285673800003</v>
      </c>
      <c r="C295" s="53">
        <v>2799.5279778699996</v>
      </c>
      <c r="D295" s="53">
        <v>2751.4892487500001</v>
      </c>
      <c r="E295" s="53">
        <v>2739.2255932799999</v>
      </c>
      <c r="F295" s="53">
        <v>2810.94240562</v>
      </c>
      <c r="G295" s="53">
        <v>2754.3334232500001</v>
      </c>
      <c r="H295" s="53">
        <v>2842.16950546</v>
      </c>
      <c r="I295" s="53">
        <v>2861.5769817800001</v>
      </c>
      <c r="J295" s="53">
        <v>2812.0276118100005</v>
      </c>
      <c r="K295" s="53">
        <v>2807.6151178800001</v>
      </c>
      <c r="L295" s="53">
        <v>2792.0570124700002</v>
      </c>
      <c r="M295" s="53">
        <v>2810.4050938299997</v>
      </c>
      <c r="N295" s="53">
        <v>2812.2116356700003</v>
      </c>
      <c r="O295" s="53">
        <v>2802.9499256600002</v>
      </c>
      <c r="P295" s="53">
        <v>2816.8462577000005</v>
      </c>
      <c r="Q295" s="53">
        <v>2810.91624026</v>
      </c>
      <c r="R295" s="53">
        <v>2812.2985395999999</v>
      </c>
      <c r="S295" s="53">
        <v>2806.3360798899998</v>
      </c>
      <c r="T295" s="53">
        <v>2810.2518110000001</v>
      </c>
      <c r="U295" s="53">
        <v>2833.0647901100001</v>
      </c>
      <c r="V295" s="53">
        <v>2836.2044506000002</v>
      </c>
      <c r="W295" s="53">
        <v>2859.0824865900004</v>
      </c>
      <c r="X295" s="53">
        <v>2889.01080804</v>
      </c>
      <c r="Y295" s="53">
        <v>2828.9678666</v>
      </c>
    </row>
    <row r="296" spans="1:25" s="54" customFormat="1" ht="15.75" x14ac:dyDescent="0.3">
      <c r="A296" s="52" t="s">
        <v>150</v>
      </c>
      <c r="B296" s="53">
        <v>2839.2571519100002</v>
      </c>
      <c r="C296" s="53">
        <v>2785.1022494100002</v>
      </c>
      <c r="D296" s="53">
        <v>2796.2632086600001</v>
      </c>
      <c r="E296" s="53">
        <v>2791.7374621499998</v>
      </c>
      <c r="F296" s="53">
        <v>2789.9967194799997</v>
      </c>
      <c r="G296" s="53">
        <v>2850.9001038300003</v>
      </c>
      <c r="H296" s="53">
        <v>2903.1289283400001</v>
      </c>
      <c r="I296" s="53">
        <v>2899.1707123600004</v>
      </c>
      <c r="J296" s="53">
        <v>2863.6162343200003</v>
      </c>
      <c r="K296" s="53">
        <v>2854.8095812000001</v>
      </c>
      <c r="L296" s="53">
        <v>2846.1058487100004</v>
      </c>
      <c r="M296" s="53">
        <v>2882.2905836200002</v>
      </c>
      <c r="N296" s="53">
        <v>2880.15405827</v>
      </c>
      <c r="O296" s="53">
        <v>2867.2167491600003</v>
      </c>
      <c r="P296" s="53">
        <v>2875.4508250700001</v>
      </c>
      <c r="Q296" s="53">
        <v>2872.9846082100003</v>
      </c>
      <c r="R296" s="53">
        <v>2877.5614961600004</v>
      </c>
      <c r="S296" s="53">
        <v>2867.1659351400003</v>
      </c>
      <c r="T296" s="53">
        <v>2870.2658810299999</v>
      </c>
      <c r="U296" s="53">
        <v>2888.48190329</v>
      </c>
      <c r="V296" s="53">
        <v>2888.71045108</v>
      </c>
      <c r="W296" s="53">
        <v>2904.2051386800003</v>
      </c>
      <c r="X296" s="53">
        <v>2888.5986823800004</v>
      </c>
      <c r="Y296" s="53">
        <v>2862.3907999500002</v>
      </c>
    </row>
    <row r="297" spans="1:25" s="54" customFormat="1" ht="15.75" x14ac:dyDescent="0.3">
      <c r="A297" s="52" t="s">
        <v>151</v>
      </c>
      <c r="B297" s="53">
        <v>2901.5942558500001</v>
      </c>
      <c r="C297" s="53">
        <v>2800.48309027</v>
      </c>
      <c r="D297" s="53">
        <v>2797.1645611100002</v>
      </c>
      <c r="E297" s="53">
        <v>2831.7622273500001</v>
      </c>
      <c r="F297" s="53">
        <v>2793.3289663700002</v>
      </c>
      <c r="G297" s="53">
        <v>2824.2725817700002</v>
      </c>
      <c r="H297" s="53">
        <v>2838.15744851</v>
      </c>
      <c r="I297" s="53">
        <v>2866.8513016000002</v>
      </c>
      <c r="J297" s="53">
        <v>2904.0271194000002</v>
      </c>
      <c r="K297" s="53">
        <v>2889.0565874500003</v>
      </c>
      <c r="L297" s="53">
        <v>2878.3376009600001</v>
      </c>
      <c r="M297" s="53">
        <v>2888.7566739200001</v>
      </c>
      <c r="N297" s="53">
        <v>2899.0413453400001</v>
      </c>
      <c r="O297" s="53">
        <v>2890.1122063000003</v>
      </c>
      <c r="P297" s="53">
        <v>2893.2697576700002</v>
      </c>
      <c r="Q297" s="53">
        <v>2892.9932519400004</v>
      </c>
      <c r="R297" s="53">
        <v>2902.0345496500004</v>
      </c>
      <c r="S297" s="53">
        <v>2881.0227106900002</v>
      </c>
      <c r="T297" s="53">
        <v>2875.7393232600002</v>
      </c>
      <c r="U297" s="53">
        <v>2869.05052303</v>
      </c>
      <c r="V297" s="53">
        <v>2883.3026982300003</v>
      </c>
      <c r="W297" s="53">
        <v>2880.0741629900003</v>
      </c>
      <c r="X297" s="53">
        <v>2888.3994903300004</v>
      </c>
      <c r="Y297" s="53">
        <v>2869.8803634200003</v>
      </c>
    </row>
    <row r="298" spans="1:25" s="54" customFormat="1" ht="15.75" x14ac:dyDescent="0.3">
      <c r="A298" s="52" t="s">
        <v>152</v>
      </c>
      <c r="B298" s="53">
        <v>2824.0834458699997</v>
      </c>
      <c r="C298" s="53">
        <v>2807.1553978299999</v>
      </c>
      <c r="D298" s="53">
        <v>2814.4540309899999</v>
      </c>
      <c r="E298" s="53">
        <v>2792.28705937</v>
      </c>
      <c r="F298" s="53">
        <v>2808.7103990700002</v>
      </c>
      <c r="G298" s="53">
        <v>2820.2601555199999</v>
      </c>
      <c r="H298" s="53">
        <v>2809.8345867200001</v>
      </c>
      <c r="I298" s="53">
        <v>2806.4733266999997</v>
      </c>
      <c r="J298" s="53">
        <v>2853.2970231700001</v>
      </c>
      <c r="K298" s="53">
        <v>2886.9734822100004</v>
      </c>
      <c r="L298" s="53">
        <v>2886.79065128</v>
      </c>
      <c r="M298" s="53">
        <v>2913.0887192700002</v>
      </c>
      <c r="N298" s="53">
        <v>2912.9963165900003</v>
      </c>
      <c r="O298" s="53">
        <v>2916.3920694200001</v>
      </c>
      <c r="P298" s="53">
        <v>2928.8232865</v>
      </c>
      <c r="Q298" s="53">
        <v>2923.9516396400004</v>
      </c>
      <c r="R298" s="53">
        <v>2915.4688257100001</v>
      </c>
      <c r="S298" s="53">
        <v>2883.48463868</v>
      </c>
      <c r="T298" s="53">
        <v>2882.5745969200002</v>
      </c>
      <c r="U298" s="53">
        <v>2894.7423807500004</v>
      </c>
      <c r="V298" s="53">
        <v>2891.5100306500003</v>
      </c>
      <c r="W298" s="53">
        <v>2899.1629222500001</v>
      </c>
      <c r="X298" s="53">
        <v>2884.1707374800003</v>
      </c>
      <c r="Y298" s="53">
        <v>2856.5954765400002</v>
      </c>
    </row>
    <row r="299" spans="1:25" s="54" customFormat="1" ht="15.75" x14ac:dyDescent="0.3">
      <c r="A299" s="52" t="s">
        <v>153</v>
      </c>
      <c r="B299" s="53">
        <v>2789.9226492299999</v>
      </c>
      <c r="C299" s="53">
        <v>2743.67309368</v>
      </c>
      <c r="D299" s="53">
        <v>2777.3044257900001</v>
      </c>
      <c r="E299" s="53">
        <v>2807.65274761</v>
      </c>
      <c r="F299" s="53">
        <v>2774.36824437</v>
      </c>
      <c r="G299" s="53">
        <v>2832.7228623700003</v>
      </c>
      <c r="H299" s="53">
        <v>2886.4123516200002</v>
      </c>
      <c r="I299" s="53">
        <v>2887.1103974300004</v>
      </c>
      <c r="J299" s="53">
        <v>2870.2807414100002</v>
      </c>
      <c r="K299" s="53">
        <v>2861.5108796500003</v>
      </c>
      <c r="L299" s="53">
        <v>2859.1288841200003</v>
      </c>
      <c r="M299" s="53">
        <v>2883.3068973300001</v>
      </c>
      <c r="N299" s="53">
        <v>2870.6997803600002</v>
      </c>
      <c r="O299" s="53">
        <v>2848.3072987</v>
      </c>
      <c r="P299" s="53">
        <v>2860.8329390200001</v>
      </c>
      <c r="Q299" s="53">
        <v>2859.5889778700002</v>
      </c>
      <c r="R299" s="53">
        <v>2859.6285917300002</v>
      </c>
      <c r="S299" s="53">
        <v>2858.1350592400004</v>
      </c>
      <c r="T299" s="53">
        <v>2855.30859723</v>
      </c>
      <c r="U299" s="53">
        <v>2875.5884428600002</v>
      </c>
      <c r="V299" s="53">
        <v>2868.62902953</v>
      </c>
      <c r="W299" s="53">
        <v>2869.8933546100002</v>
      </c>
      <c r="X299" s="53">
        <v>2882.5991768700001</v>
      </c>
      <c r="Y299" s="53">
        <v>2829.1839369600002</v>
      </c>
    </row>
    <row r="300" spans="1:25" s="54" customFormat="1" ht="15.75" x14ac:dyDescent="0.3">
      <c r="A300" s="52" t="s">
        <v>154</v>
      </c>
      <c r="B300" s="53">
        <v>2849.2146506100003</v>
      </c>
      <c r="C300" s="53">
        <v>2809.7031096199999</v>
      </c>
      <c r="D300" s="53">
        <v>2818.7519619000004</v>
      </c>
      <c r="E300" s="53">
        <v>2818.8188341299997</v>
      </c>
      <c r="F300" s="53">
        <v>2787.8452753699999</v>
      </c>
      <c r="G300" s="53">
        <v>2832.5497766000003</v>
      </c>
      <c r="H300" s="53">
        <v>2900.88772496</v>
      </c>
      <c r="I300" s="53">
        <v>2883.6166309300002</v>
      </c>
      <c r="J300" s="53">
        <v>2846.0640326800003</v>
      </c>
      <c r="K300" s="53">
        <v>2841.4504101400003</v>
      </c>
      <c r="L300" s="53">
        <v>2825.6368788600003</v>
      </c>
      <c r="M300" s="53">
        <v>2869.0284806700001</v>
      </c>
      <c r="N300" s="53">
        <v>2851.95635262</v>
      </c>
      <c r="O300" s="53">
        <v>2832.8820831800003</v>
      </c>
      <c r="P300" s="53">
        <v>2862.63658915</v>
      </c>
      <c r="Q300" s="53">
        <v>2840.86170378</v>
      </c>
      <c r="R300" s="53">
        <v>2843.8728155700001</v>
      </c>
      <c r="S300" s="53">
        <v>2838.62909494</v>
      </c>
      <c r="T300" s="53">
        <v>2833.3686720200003</v>
      </c>
      <c r="U300" s="53">
        <v>2847.90865145</v>
      </c>
      <c r="V300" s="53">
        <v>2835.8496981500002</v>
      </c>
      <c r="W300" s="53">
        <v>2850.9450523200003</v>
      </c>
      <c r="X300" s="53">
        <v>2868.4836679800001</v>
      </c>
      <c r="Y300" s="53">
        <v>2827.7953468600003</v>
      </c>
    </row>
    <row r="301" spans="1:25" s="54" customFormat="1" ht="15.75" x14ac:dyDescent="0.3">
      <c r="A301" s="52" t="s">
        <v>155</v>
      </c>
      <c r="B301" s="53">
        <v>2747.1794609900003</v>
      </c>
      <c r="C301" s="53">
        <v>2732.4417952399999</v>
      </c>
      <c r="D301" s="53">
        <v>2731.3131939200002</v>
      </c>
      <c r="E301" s="53">
        <v>2750.4454263100001</v>
      </c>
      <c r="F301" s="53">
        <v>2737.4285427</v>
      </c>
      <c r="G301" s="53">
        <v>2815.1120798100001</v>
      </c>
      <c r="H301" s="53">
        <v>2850.7309872800001</v>
      </c>
      <c r="I301" s="53">
        <v>2859.6214902000002</v>
      </c>
      <c r="J301" s="53">
        <v>2850.2361686200002</v>
      </c>
      <c r="K301" s="53">
        <v>2857.36194626</v>
      </c>
      <c r="L301" s="53">
        <v>2846.2277544600001</v>
      </c>
      <c r="M301" s="53">
        <v>2865.3272934000001</v>
      </c>
      <c r="N301" s="53">
        <v>2864.06513202</v>
      </c>
      <c r="O301" s="53">
        <v>2850.1107932300001</v>
      </c>
      <c r="P301" s="53">
        <v>2867.1010793100004</v>
      </c>
      <c r="Q301" s="53">
        <v>2852.6703746500002</v>
      </c>
      <c r="R301" s="53">
        <v>2851.5648546900002</v>
      </c>
      <c r="S301" s="53">
        <v>2847.8441101000003</v>
      </c>
      <c r="T301" s="53">
        <v>2867.2217042700004</v>
      </c>
      <c r="U301" s="53">
        <v>2880.1955762400003</v>
      </c>
      <c r="V301" s="53">
        <v>2867.5860283300003</v>
      </c>
      <c r="W301" s="53">
        <v>2875.7140763000002</v>
      </c>
      <c r="X301" s="53">
        <v>2870.1942393600002</v>
      </c>
      <c r="Y301" s="53">
        <v>2848.0692954300002</v>
      </c>
    </row>
    <row r="302" spans="1:25" s="54" customFormat="1" ht="15.75" x14ac:dyDescent="0.3">
      <c r="A302" s="52" t="s">
        <v>156</v>
      </c>
      <c r="B302" s="53">
        <v>2870.4478881300001</v>
      </c>
      <c r="C302" s="53">
        <v>2804.8869876799999</v>
      </c>
      <c r="D302" s="53">
        <v>2857.7139505200003</v>
      </c>
      <c r="E302" s="53">
        <v>2830.4156991100003</v>
      </c>
      <c r="F302" s="53">
        <v>2823.2377835800003</v>
      </c>
      <c r="G302" s="53">
        <v>2805.71606948</v>
      </c>
      <c r="H302" s="53">
        <v>2851.9162561800003</v>
      </c>
      <c r="I302" s="53">
        <v>2886.0118155700002</v>
      </c>
      <c r="J302" s="53">
        <v>2899.8662732000003</v>
      </c>
      <c r="K302" s="53">
        <v>2919.29198395</v>
      </c>
      <c r="L302" s="53">
        <v>2887.6133992300001</v>
      </c>
      <c r="M302" s="53">
        <v>2903.03412566</v>
      </c>
      <c r="N302" s="53">
        <v>2886.5134893700001</v>
      </c>
      <c r="O302" s="53">
        <v>2900.3004143500002</v>
      </c>
      <c r="P302" s="53">
        <v>2896.7121675900003</v>
      </c>
      <c r="Q302" s="53">
        <v>2897.6874628700002</v>
      </c>
      <c r="R302" s="53">
        <v>2901.0944866700002</v>
      </c>
      <c r="S302" s="53">
        <v>2891.5340826200004</v>
      </c>
      <c r="T302" s="53">
        <v>2877.0895656800003</v>
      </c>
      <c r="U302" s="53">
        <v>2874.6327152600002</v>
      </c>
      <c r="V302" s="53">
        <v>2874.3963862400001</v>
      </c>
      <c r="W302" s="53">
        <v>2885.88074078</v>
      </c>
      <c r="X302" s="53">
        <v>2871.9682964000003</v>
      </c>
      <c r="Y302" s="53">
        <v>2882.62881969</v>
      </c>
    </row>
    <row r="303" spans="1:25" s="54" customFormat="1" ht="15.75" x14ac:dyDescent="0.3">
      <c r="A303" s="52" t="s">
        <v>157</v>
      </c>
      <c r="B303" s="53">
        <v>2804.4298079300002</v>
      </c>
      <c r="C303" s="53">
        <v>2762.9668773900003</v>
      </c>
      <c r="D303" s="53">
        <v>2739.8813554900003</v>
      </c>
      <c r="E303" s="53">
        <v>2744.9521251400001</v>
      </c>
      <c r="F303" s="53">
        <v>2750.3891462400002</v>
      </c>
      <c r="G303" s="53">
        <v>2757.3868958500002</v>
      </c>
      <c r="H303" s="53">
        <v>2772.7315987500001</v>
      </c>
      <c r="I303" s="53">
        <v>2769.8152677600001</v>
      </c>
      <c r="J303" s="53">
        <v>2814.7781228599997</v>
      </c>
      <c r="K303" s="53">
        <v>2860.9799166600001</v>
      </c>
      <c r="L303" s="53">
        <v>2864.7257163700001</v>
      </c>
      <c r="M303" s="53">
        <v>2852.3427320700002</v>
      </c>
      <c r="N303" s="53">
        <v>2861.59616181</v>
      </c>
      <c r="O303" s="53">
        <v>2874.9074694800001</v>
      </c>
      <c r="P303" s="53">
        <v>2870.1374114100004</v>
      </c>
      <c r="Q303" s="53">
        <v>2866.52826362</v>
      </c>
      <c r="R303" s="53">
        <v>2871.4382640100002</v>
      </c>
      <c r="S303" s="53">
        <v>2893.55132331</v>
      </c>
      <c r="T303" s="53">
        <v>2887.2870676100001</v>
      </c>
      <c r="U303" s="53">
        <v>2895.5647526900002</v>
      </c>
      <c r="V303" s="53">
        <v>2872.0104281100002</v>
      </c>
      <c r="W303" s="53">
        <v>2850.0741721300001</v>
      </c>
      <c r="X303" s="53">
        <v>2831.8551029600003</v>
      </c>
      <c r="Y303" s="53">
        <v>2793.2705989999999</v>
      </c>
    </row>
    <row r="304" spans="1:25" s="54" customFormat="1" ht="15.75" x14ac:dyDescent="0.3">
      <c r="A304" s="52" t="s">
        <v>158</v>
      </c>
      <c r="B304" s="53">
        <v>2816.7666677399998</v>
      </c>
      <c r="C304" s="53">
        <v>2760.73409924</v>
      </c>
      <c r="D304" s="53">
        <v>2727.4934615000002</v>
      </c>
      <c r="E304" s="53">
        <v>2701.2412107099999</v>
      </c>
      <c r="F304" s="53">
        <v>2713.1720853000002</v>
      </c>
      <c r="G304" s="53">
        <v>2738.8632715899998</v>
      </c>
      <c r="H304" s="53">
        <v>2787.5299110799997</v>
      </c>
      <c r="I304" s="53">
        <v>2799.7860941899999</v>
      </c>
      <c r="J304" s="53">
        <v>2843.4596503000002</v>
      </c>
      <c r="K304" s="53">
        <v>2877.01725756</v>
      </c>
      <c r="L304" s="53">
        <v>2891.47904634</v>
      </c>
      <c r="M304" s="53">
        <v>2899.4519922700001</v>
      </c>
      <c r="N304" s="53">
        <v>2899.4577664500002</v>
      </c>
      <c r="O304" s="53">
        <v>2897.7388795800002</v>
      </c>
      <c r="P304" s="53">
        <v>2903.8936152600004</v>
      </c>
      <c r="Q304" s="53">
        <v>2897.52633328</v>
      </c>
      <c r="R304" s="53">
        <v>2903.9374221500002</v>
      </c>
      <c r="S304" s="53">
        <v>2916.2668907400002</v>
      </c>
      <c r="T304" s="53">
        <v>2896.2788020900002</v>
      </c>
      <c r="U304" s="53">
        <v>2895.7254450600003</v>
      </c>
      <c r="V304" s="53">
        <v>2873.9477161900004</v>
      </c>
      <c r="W304" s="53">
        <v>2882.9285004600001</v>
      </c>
      <c r="X304" s="53">
        <v>2827.0068813299999</v>
      </c>
      <c r="Y304" s="53">
        <v>2827.2651890300003</v>
      </c>
    </row>
    <row r="305" spans="1:25" s="54" customFormat="1" ht="15.75" x14ac:dyDescent="0.3">
      <c r="A305" s="52" t="s">
        <v>159</v>
      </c>
      <c r="B305" s="53">
        <v>2841.5826248200001</v>
      </c>
      <c r="C305" s="53">
        <v>2786.2779576399998</v>
      </c>
      <c r="D305" s="53">
        <v>2709.1509117400001</v>
      </c>
      <c r="E305" s="53">
        <v>2740.5607621300001</v>
      </c>
      <c r="F305" s="53">
        <v>2764.19083482</v>
      </c>
      <c r="G305" s="53">
        <v>2733.68130763</v>
      </c>
      <c r="H305" s="53">
        <v>2769.0260583700001</v>
      </c>
      <c r="I305" s="53">
        <v>2783.14381263</v>
      </c>
      <c r="J305" s="53">
        <v>2861.18264976</v>
      </c>
      <c r="K305" s="53">
        <v>2847.6804202100002</v>
      </c>
      <c r="L305" s="53">
        <v>2876.29493465</v>
      </c>
      <c r="M305" s="53">
        <v>2912.9066215000003</v>
      </c>
      <c r="N305" s="53">
        <v>2918.9342918800003</v>
      </c>
      <c r="O305" s="53">
        <v>2891.16111697</v>
      </c>
      <c r="P305" s="53">
        <v>2896.2313977000003</v>
      </c>
      <c r="Q305" s="53">
        <v>2890.6176758700003</v>
      </c>
      <c r="R305" s="53">
        <v>2883.5376575499999</v>
      </c>
      <c r="S305" s="53">
        <v>2855.5753422400003</v>
      </c>
      <c r="T305" s="53">
        <v>2835.76620877</v>
      </c>
      <c r="U305" s="53">
        <v>2840.06228289</v>
      </c>
      <c r="V305" s="53">
        <v>2847.7807133900001</v>
      </c>
      <c r="W305" s="53">
        <v>2864.0821271900004</v>
      </c>
      <c r="X305" s="53">
        <v>2863.6677017700003</v>
      </c>
      <c r="Y305" s="53">
        <v>2832.4872718900001</v>
      </c>
    </row>
    <row r="306" spans="1:25" s="54" customFormat="1" ht="15.75" x14ac:dyDescent="0.3">
      <c r="A306" s="52" t="s">
        <v>160</v>
      </c>
      <c r="B306" s="53">
        <v>2755.5936847600001</v>
      </c>
      <c r="C306" s="53">
        <v>2740.0028692599999</v>
      </c>
      <c r="D306" s="53">
        <v>2714.2411207099999</v>
      </c>
      <c r="E306" s="53">
        <v>2731.0765246000001</v>
      </c>
      <c r="F306" s="53">
        <v>2746.3948607800003</v>
      </c>
      <c r="G306" s="53">
        <v>2848.1052220000001</v>
      </c>
      <c r="H306" s="53">
        <v>2879.8865580900001</v>
      </c>
      <c r="I306" s="53">
        <v>2888.4509519100002</v>
      </c>
      <c r="J306" s="53">
        <v>2863.4960914800004</v>
      </c>
      <c r="K306" s="53">
        <v>2870.1182095700001</v>
      </c>
      <c r="L306" s="53">
        <v>2864.8703694800001</v>
      </c>
      <c r="M306" s="53">
        <v>2878.4246150900003</v>
      </c>
      <c r="N306" s="53">
        <v>2879.0763010800001</v>
      </c>
      <c r="O306" s="53">
        <v>2875.7560330800002</v>
      </c>
      <c r="P306" s="53">
        <v>2882.44900766</v>
      </c>
      <c r="Q306" s="53">
        <v>2880.5195112800002</v>
      </c>
      <c r="R306" s="53">
        <v>2883.62238591</v>
      </c>
      <c r="S306" s="53">
        <v>2878.1936834600001</v>
      </c>
      <c r="T306" s="53">
        <v>2877.1832924800001</v>
      </c>
      <c r="U306" s="53">
        <v>2887.5340729500003</v>
      </c>
      <c r="V306" s="53">
        <v>2883.8095061100003</v>
      </c>
      <c r="W306" s="53">
        <v>2890.9144016700002</v>
      </c>
      <c r="X306" s="53">
        <v>2873.808544</v>
      </c>
      <c r="Y306" s="53">
        <v>2872.0231821400002</v>
      </c>
    </row>
    <row r="307" spans="1:25" s="54" customFormat="1" ht="15.75" x14ac:dyDescent="0.3">
      <c r="A307" s="52" t="s">
        <v>161</v>
      </c>
      <c r="B307" s="53">
        <v>2788.6218755099999</v>
      </c>
      <c r="C307" s="53">
        <v>2722.85509456</v>
      </c>
      <c r="D307" s="53">
        <v>2721.3628048</v>
      </c>
      <c r="E307" s="53">
        <v>2750.8199385200001</v>
      </c>
      <c r="F307" s="53">
        <v>2741.5567992699998</v>
      </c>
      <c r="G307" s="53">
        <v>2786.1253956699998</v>
      </c>
      <c r="H307" s="53">
        <v>2865.1572299900004</v>
      </c>
      <c r="I307" s="53">
        <v>2890.9711894900001</v>
      </c>
      <c r="J307" s="53">
        <v>2872.8848304600001</v>
      </c>
      <c r="K307" s="53">
        <v>2870.0164566500002</v>
      </c>
      <c r="L307" s="53">
        <v>2854.7970508900003</v>
      </c>
      <c r="M307" s="53">
        <v>2866.83083545</v>
      </c>
      <c r="N307" s="53">
        <v>2862.69735042</v>
      </c>
      <c r="O307" s="53">
        <v>2869.0897090400003</v>
      </c>
      <c r="P307" s="53">
        <v>2879.3313937600001</v>
      </c>
      <c r="Q307" s="53">
        <v>2877.09252827</v>
      </c>
      <c r="R307" s="53">
        <v>2883.9396196300004</v>
      </c>
      <c r="S307" s="53">
        <v>2879.4857338500001</v>
      </c>
      <c r="T307" s="53">
        <v>2878.3509222100001</v>
      </c>
      <c r="U307" s="53">
        <v>2874.0549313900001</v>
      </c>
      <c r="V307" s="53">
        <v>2873.92976301</v>
      </c>
      <c r="W307" s="53">
        <v>2881.27161931</v>
      </c>
      <c r="X307" s="53">
        <v>2865.6913544200002</v>
      </c>
      <c r="Y307" s="53">
        <v>2848.9497450200001</v>
      </c>
    </row>
    <row r="308" spans="1:25" s="23" customFormat="1" ht="12.75" x14ac:dyDescent="0.25">
      <c r="A308" s="68"/>
      <c r="B308" s="68"/>
      <c r="C308" s="68"/>
      <c r="D308" s="68"/>
      <c r="E308" s="68"/>
      <c r="F308" s="68"/>
      <c r="G308" s="68"/>
      <c r="H308" s="68"/>
      <c r="I308" s="68"/>
      <c r="J308" s="68"/>
      <c r="K308" s="68"/>
      <c r="L308" s="68"/>
      <c r="M308" s="68"/>
      <c r="N308" s="68"/>
      <c r="O308" s="68"/>
      <c r="P308" s="68"/>
      <c r="Q308" s="68"/>
      <c r="R308" s="68"/>
      <c r="S308" s="68"/>
      <c r="T308" s="68"/>
      <c r="U308" s="68"/>
      <c r="V308" s="68"/>
      <c r="W308" s="68"/>
      <c r="X308" s="68"/>
      <c r="Y308" s="68"/>
    </row>
    <row r="309" spans="1:25" s="23" customFormat="1" ht="15.75" customHeight="1" x14ac:dyDescent="0.2">
      <c r="A309" s="153" t="s">
        <v>69</v>
      </c>
      <c r="B309" s="188" t="s">
        <v>96</v>
      </c>
      <c r="C309" s="163"/>
      <c r="D309" s="163"/>
      <c r="E309" s="163"/>
      <c r="F309" s="163"/>
      <c r="G309" s="163"/>
      <c r="H309" s="163"/>
      <c r="I309" s="163"/>
      <c r="J309" s="163"/>
      <c r="K309" s="163"/>
      <c r="L309" s="163"/>
      <c r="M309" s="163"/>
      <c r="N309" s="163"/>
      <c r="O309" s="163"/>
      <c r="P309" s="163"/>
      <c r="Q309" s="163"/>
      <c r="R309" s="163"/>
      <c r="S309" s="163"/>
      <c r="T309" s="163"/>
      <c r="U309" s="163"/>
      <c r="V309" s="163"/>
      <c r="W309" s="163"/>
      <c r="X309" s="163"/>
      <c r="Y309" s="164"/>
    </row>
    <row r="310" spans="1:25" s="23" customFormat="1" x14ac:dyDescent="0.2">
      <c r="A310" s="154"/>
      <c r="B310" s="88" t="s">
        <v>71</v>
      </c>
      <c r="C310" s="89" t="s">
        <v>72</v>
      </c>
      <c r="D310" s="90" t="s">
        <v>73</v>
      </c>
      <c r="E310" s="89" t="s">
        <v>74</v>
      </c>
      <c r="F310" s="89" t="s">
        <v>75</v>
      </c>
      <c r="G310" s="89" t="s">
        <v>76</v>
      </c>
      <c r="H310" s="89" t="s">
        <v>77</v>
      </c>
      <c r="I310" s="89" t="s">
        <v>78</v>
      </c>
      <c r="J310" s="89" t="s">
        <v>79</v>
      </c>
      <c r="K310" s="88" t="s">
        <v>80</v>
      </c>
      <c r="L310" s="89" t="s">
        <v>81</v>
      </c>
      <c r="M310" s="91" t="s">
        <v>82</v>
      </c>
      <c r="N310" s="88" t="s">
        <v>83</v>
      </c>
      <c r="O310" s="89" t="s">
        <v>84</v>
      </c>
      <c r="P310" s="91" t="s">
        <v>85</v>
      </c>
      <c r="Q310" s="90" t="s">
        <v>86</v>
      </c>
      <c r="R310" s="89" t="s">
        <v>87</v>
      </c>
      <c r="S310" s="90" t="s">
        <v>88</v>
      </c>
      <c r="T310" s="89" t="s">
        <v>89</v>
      </c>
      <c r="U310" s="90" t="s">
        <v>90</v>
      </c>
      <c r="V310" s="89" t="s">
        <v>91</v>
      </c>
      <c r="W310" s="90" t="s">
        <v>92</v>
      </c>
      <c r="X310" s="89" t="s">
        <v>93</v>
      </c>
      <c r="Y310" s="89" t="s">
        <v>94</v>
      </c>
    </row>
    <row r="311" spans="1:25" s="23" customFormat="1" ht="15" customHeight="1" x14ac:dyDescent="0.2">
      <c r="A311" s="50" t="s">
        <v>134</v>
      </c>
      <c r="B311" s="60">
        <v>3035.9431990100002</v>
      </c>
      <c r="C311" s="60">
        <v>3050.5496950100001</v>
      </c>
      <c r="D311" s="60">
        <v>3044.0522142299997</v>
      </c>
      <c r="E311" s="60">
        <v>3040.5501945999999</v>
      </c>
      <c r="F311" s="60">
        <v>3068.9929352600002</v>
      </c>
      <c r="G311" s="60">
        <v>3033.8513350799999</v>
      </c>
      <c r="H311" s="60">
        <v>3119.2747021300002</v>
      </c>
      <c r="I311" s="60">
        <v>3090.1335004299999</v>
      </c>
      <c r="J311" s="60">
        <v>3090.75790985</v>
      </c>
      <c r="K311" s="60">
        <v>3084.6148414199997</v>
      </c>
      <c r="L311" s="60">
        <v>3071.91690199</v>
      </c>
      <c r="M311" s="60">
        <v>3108.1115234299996</v>
      </c>
      <c r="N311" s="60">
        <v>3103.6563971799997</v>
      </c>
      <c r="O311" s="60">
        <v>3101.0184520100001</v>
      </c>
      <c r="P311" s="60">
        <v>3108.5374270900002</v>
      </c>
      <c r="Q311" s="60">
        <v>3129.3049505600002</v>
      </c>
      <c r="R311" s="60">
        <v>3116.4167221899997</v>
      </c>
      <c r="S311" s="60">
        <v>3109.8254381200004</v>
      </c>
      <c r="T311" s="60">
        <v>3116.5638194399999</v>
      </c>
      <c r="U311" s="60">
        <v>3129.9902470799998</v>
      </c>
      <c r="V311" s="60">
        <v>3135.2159651399998</v>
      </c>
      <c r="W311" s="60">
        <v>3128.22553045</v>
      </c>
      <c r="X311" s="60">
        <v>3118.7241698100001</v>
      </c>
      <c r="Y311" s="60">
        <v>3068.6747513999999</v>
      </c>
    </row>
    <row r="312" spans="1:25" s="54" customFormat="1" ht="15.75" x14ac:dyDescent="0.3">
      <c r="A312" s="52" t="s">
        <v>135</v>
      </c>
      <c r="B312" s="53">
        <v>3001.7959217299999</v>
      </c>
      <c r="C312" s="53">
        <v>3033.2220826299999</v>
      </c>
      <c r="D312" s="53">
        <v>3024.7569076700001</v>
      </c>
      <c r="E312" s="53">
        <v>3046.5878103800001</v>
      </c>
      <c r="F312" s="53">
        <v>3021.4681883599997</v>
      </c>
      <c r="G312" s="53">
        <v>3055.4087517500002</v>
      </c>
      <c r="H312" s="53">
        <v>3120.2171437200004</v>
      </c>
      <c r="I312" s="53">
        <v>3136.9722099600003</v>
      </c>
      <c r="J312" s="53">
        <v>3121.1271543499997</v>
      </c>
      <c r="K312" s="53">
        <v>3112.6293635000002</v>
      </c>
      <c r="L312" s="53">
        <v>3103.6443572999997</v>
      </c>
      <c r="M312" s="53">
        <v>3128.1120147299998</v>
      </c>
      <c r="N312" s="53">
        <v>3127.45838482</v>
      </c>
      <c r="O312" s="53">
        <v>3123.8994373300002</v>
      </c>
      <c r="P312" s="53">
        <v>3138.8424814</v>
      </c>
      <c r="Q312" s="53">
        <v>3138.4456517600001</v>
      </c>
      <c r="R312" s="53">
        <v>3134.5237891699999</v>
      </c>
      <c r="S312" s="53">
        <v>3132.2404181499996</v>
      </c>
      <c r="T312" s="53">
        <v>3133.1653698800001</v>
      </c>
      <c r="U312" s="53">
        <v>3151.0294682000003</v>
      </c>
      <c r="V312" s="53">
        <v>3135.7076135699999</v>
      </c>
      <c r="W312" s="53">
        <v>3141.29737935</v>
      </c>
      <c r="X312" s="53">
        <v>3124.2120513899999</v>
      </c>
      <c r="Y312" s="53">
        <v>3128.2570973800002</v>
      </c>
    </row>
    <row r="313" spans="1:25" s="54" customFormat="1" ht="15.75" x14ac:dyDescent="0.3">
      <c r="A313" s="52" t="s">
        <v>136</v>
      </c>
      <c r="B313" s="53">
        <v>3055.772152</v>
      </c>
      <c r="C313" s="53">
        <v>3082.5395844499999</v>
      </c>
      <c r="D313" s="53">
        <v>3063.9605955400002</v>
      </c>
      <c r="E313" s="53">
        <v>3098.8929884899999</v>
      </c>
      <c r="F313" s="53">
        <v>3080.0841671200001</v>
      </c>
      <c r="G313" s="53">
        <v>3110.1795241399996</v>
      </c>
      <c r="H313" s="53">
        <v>3169.2970521899997</v>
      </c>
      <c r="I313" s="53">
        <v>3182.6239358499997</v>
      </c>
      <c r="J313" s="53">
        <v>3215.1752800800004</v>
      </c>
      <c r="K313" s="53">
        <v>3208.1621485699998</v>
      </c>
      <c r="L313" s="53">
        <v>3193.9414984699997</v>
      </c>
      <c r="M313" s="53">
        <v>3216.7657491700002</v>
      </c>
      <c r="N313" s="53">
        <v>3218.6730325299995</v>
      </c>
      <c r="O313" s="53">
        <v>3209.4480303299997</v>
      </c>
      <c r="P313" s="53">
        <v>3224.3832419199998</v>
      </c>
      <c r="Q313" s="53">
        <v>3229.0596090899999</v>
      </c>
      <c r="R313" s="53">
        <v>3222.9243315100002</v>
      </c>
      <c r="S313" s="53">
        <v>3218.1245628099996</v>
      </c>
      <c r="T313" s="53">
        <v>3220.4388654900004</v>
      </c>
      <c r="U313" s="53">
        <v>3229.0689842000002</v>
      </c>
      <c r="V313" s="53">
        <v>3223.0507507000002</v>
      </c>
      <c r="W313" s="53">
        <v>3215.6412619299999</v>
      </c>
      <c r="X313" s="53">
        <v>3237.5164479599998</v>
      </c>
      <c r="Y313" s="53">
        <v>3195.9518110500003</v>
      </c>
    </row>
    <row r="314" spans="1:25" s="54" customFormat="1" ht="15.75" x14ac:dyDescent="0.3">
      <c r="A314" s="52" t="s">
        <v>137</v>
      </c>
      <c r="B314" s="53">
        <v>3183.64740239</v>
      </c>
      <c r="C314" s="53">
        <v>3164.5992478099997</v>
      </c>
      <c r="D314" s="53">
        <v>3133.6379969200002</v>
      </c>
      <c r="E314" s="53">
        <v>3140.78406868</v>
      </c>
      <c r="F314" s="53">
        <v>3152.9308249300002</v>
      </c>
      <c r="G314" s="53">
        <v>3136.3157799700002</v>
      </c>
      <c r="H314" s="53">
        <v>3180.8072252499996</v>
      </c>
      <c r="I314" s="53">
        <v>3194.0411120600002</v>
      </c>
      <c r="J314" s="53">
        <v>3238.8525253400003</v>
      </c>
      <c r="K314" s="53">
        <v>3269.5724377099996</v>
      </c>
      <c r="L314" s="53">
        <v>3243.6114110799999</v>
      </c>
      <c r="M314" s="53">
        <v>3253.93209286</v>
      </c>
      <c r="N314" s="53">
        <v>3249.2049822999998</v>
      </c>
      <c r="O314" s="53">
        <v>3245.5990685099996</v>
      </c>
      <c r="P314" s="53">
        <v>3252.8330542000003</v>
      </c>
      <c r="Q314" s="53">
        <v>3256.7789025299999</v>
      </c>
      <c r="R314" s="53">
        <v>3261.6683380499999</v>
      </c>
      <c r="S314" s="53">
        <v>3261.1066766800004</v>
      </c>
      <c r="T314" s="53">
        <v>3259.0837264800002</v>
      </c>
      <c r="U314" s="53">
        <v>3258.6983213699996</v>
      </c>
      <c r="V314" s="53">
        <v>3258.5901628600004</v>
      </c>
      <c r="W314" s="53">
        <v>3227.8025151499996</v>
      </c>
      <c r="X314" s="53">
        <v>3186.5556180800004</v>
      </c>
      <c r="Y314" s="53">
        <v>3160.5019585500004</v>
      </c>
    </row>
    <row r="315" spans="1:25" s="54" customFormat="1" ht="15.75" x14ac:dyDescent="0.3">
      <c r="A315" s="52" t="s">
        <v>138</v>
      </c>
      <c r="B315" s="53">
        <v>3229.9713862600001</v>
      </c>
      <c r="C315" s="53">
        <v>3177.8948446100003</v>
      </c>
      <c r="D315" s="53">
        <v>3193.1981669799998</v>
      </c>
      <c r="E315" s="53">
        <v>3197.7887198500002</v>
      </c>
      <c r="F315" s="53">
        <v>3213.0877324100002</v>
      </c>
      <c r="G315" s="53">
        <v>3269.5277663400002</v>
      </c>
      <c r="H315" s="53">
        <v>3248.4550075699999</v>
      </c>
      <c r="I315" s="53">
        <v>3181.65006541</v>
      </c>
      <c r="J315" s="53">
        <v>3197.2911078899997</v>
      </c>
      <c r="K315" s="53">
        <v>3265.6197176899996</v>
      </c>
      <c r="L315" s="53">
        <v>3235.8165833900002</v>
      </c>
      <c r="M315" s="53">
        <v>3271.0926799600002</v>
      </c>
      <c r="N315" s="53">
        <v>3258.0684324399999</v>
      </c>
      <c r="O315" s="53">
        <v>3245.8554919799999</v>
      </c>
      <c r="P315" s="53">
        <v>3260.6037766500003</v>
      </c>
      <c r="Q315" s="53">
        <v>3259.5222364299998</v>
      </c>
      <c r="R315" s="53">
        <v>3237.9921730100004</v>
      </c>
      <c r="S315" s="53">
        <v>3233.4155362199999</v>
      </c>
      <c r="T315" s="53">
        <v>3224.0668154300001</v>
      </c>
      <c r="U315" s="53">
        <v>3220.4773348299996</v>
      </c>
      <c r="V315" s="53">
        <v>3226.7714557600002</v>
      </c>
      <c r="W315" s="53">
        <v>3244.6420021699996</v>
      </c>
      <c r="X315" s="53">
        <v>3233.6675512399997</v>
      </c>
      <c r="Y315" s="53">
        <v>3146.2690795399994</v>
      </c>
    </row>
    <row r="316" spans="1:25" s="54" customFormat="1" ht="15.75" x14ac:dyDescent="0.3">
      <c r="A316" s="52" t="s">
        <v>139</v>
      </c>
      <c r="B316" s="53">
        <v>3176.9049656400002</v>
      </c>
      <c r="C316" s="53">
        <v>3171.3748040800001</v>
      </c>
      <c r="D316" s="53">
        <v>3168.46548532</v>
      </c>
      <c r="E316" s="53">
        <v>3098.7819668299999</v>
      </c>
      <c r="F316" s="53">
        <v>3103.9578176800001</v>
      </c>
      <c r="G316" s="53">
        <v>3164.5274534</v>
      </c>
      <c r="H316" s="53">
        <v>3177.9524399900001</v>
      </c>
      <c r="I316" s="53">
        <v>3210.5410765899996</v>
      </c>
      <c r="J316" s="53">
        <v>3189.7548763900004</v>
      </c>
      <c r="K316" s="53">
        <v>3178.0044339599999</v>
      </c>
      <c r="L316" s="53">
        <v>3165.4150129399995</v>
      </c>
      <c r="M316" s="53">
        <v>3190.6782709600002</v>
      </c>
      <c r="N316" s="53">
        <v>3194.7412912099999</v>
      </c>
      <c r="O316" s="53">
        <v>3179.60749889</v>
      </c>
      <c r="P316" s="53">
        <v>3192.5967359200004</v>
      </c>
      <c r="Q316" s="53">
        <v>3188.7609374699996</v>
      </c>
      <c r="R316" s="53">
        <v>3190.8487622499997</v>
      </c>
      <c r="S316" s="53">
        <v>3188.7189146000001</v>
      </c>
      <c r="T316" s="53">
        <v>3186.8482574199998</v>
      </c>
      <c r="U316" s="53">
        <v>3210.6901836699999</v>
      </c>
      <c r="V316" s="53">
        <v>3197.6300677500003</v>
      </c>
      <c r="W316" s="53">
        <v>3209.4653782699997</v>
      </c>
      <c r="X316" s="53">
        <v>3197.5720099999999</v>
      </c>
      <c r="Y316" s="53">
        <v>3172.5950162700001</v>
      </c>
    </row>
    <row r="317" spans="1:25" s="54" customFormat="1" ht="15.75" x14ac:dyDescent="0.3">
      <c r="A317" s="52" t="s">
        <v>140</v>
      </c>
      <c r="B317" s="53">
        <v>3147.4497161099998</v>
      </c>
      <c r="C317" s="53">
        <v>3160.0802057800001</v>
      </c>
      <c r="D317" s="53">
        <v>3159.9763120600001</v>
      </c>
      <c r="E317" s="53">
        <v>3141.7752361600001</v>
      </c>
      <c r="F317" s="53">
        <v>3159.4569640399995</v>
      </c>
      <c r="G317" s="53">
        <v>3137.9234855899999</v>
      </c>
      <c r="H317" s="53">
        <v>3125.6269041099995</v>
      </c>
      <c r="I317" s="53">
        <v>3203.2705430599999</v>
      </c>
      <c r="J317" s="53">
        <v>3151.2776075299998</v>
      </c>
      <c r="K317" s="53">
        <v>3139.5142440299996</v>
      </c>
      <c r="L317" s="53">
        <v>3120.91239898</v>
      </c>
      <c r="M317" s="53">
        <v>3129.9218741099999</v>
      </c>
      <c r="N317" s="53">
        <v>3135.9958893200001</v>
      </c>
      <c r="O317" s="53">
        <v>3126.0611538100002</v>
      </c>
      <c r="P317" s="53">
        <v>3129.2538117200002</v>
      </c>
      <c r="Q317" s="53">
        <v>3135.5523448700005</v>
      </c>
      <c r="R317" s="53">
        <v>3143.7115739199999</v>
      </c>
      <c r="S317" s="53">
        <v>3132.9034958000002</v>
      </c>
      <c r="T317" s="53">
        <v>3131.3090849800001</v>
      </c>
      <c r="U317" s="53">
        <v>3146.9718717400001</v>
      </c>
      <c r="V317" s="53">
        <v>3118.2647273499997</v>
      </c>
      <c r="W317" s="53">
        <v>3135.0914959700003</v>
      </c>
      <c r="X317" s="53">
        <v>3138.4957051599999</v>
      </c>
      <c r="Y317" s="53">
        <v>3152.1847848400002</v>
      </c>
    </row>
    <row r="318" spans="1:25" s="54" customFormat="1" ht="15.75" x14ac:dyDescent="0.3">
      <c r="A318" s="52" t="s">
        <v>141</v>
      </c>
      <c r="B318" s="53">
        <v>3070.0900855099999</v>
      </c>
      <c r="C318" s="53">
        <v>3077.7108218799999</v>
      </c>
      <c r="D318" s="53">
        <v>3066.3096041399999</v>
      </c>
      <c r="E318" s="53">
        <v>3076.6756746800002</v>
      </c>
      <c r="F318" s="53">
        <v>3074.15402025</v>
      </c>
      <c r="G318" s="53">
        <v>3073.8618567399999</v>
      </c>
      <c r="H318" s="53">
        <v>3141.6973971299994</v>
      </c>
      <c r="I318" s="53">
        <v>3108.0710533900001</v>
      </c>
      <c r="J318" s="53">
        <v>3089.55500932</v>
      </c>
      <c r="K318" s="53">
        <v>3077.8720019000002</v>
      </c>
      <c r="L318" s="53">
        <v>3062.72750718</v>
      </c>
      <c r="M318" s="53">
        <v>3076.8319645500001</v>
      </c>
      <c r="N318" s="53">
        <v>3073.2785035100001</v>
      </c>
      <c r="O318" s="53">
        <v>3072.9680356600002</v>
      </c>
      <c r="P318" s="53">
        <v>3078.4028934400003</v>
      </c>
      <c r="Q318" s="53">
        <v>3100.4245621999999</v>
      </c>
      <c r="R318" s="53">
        <v>3100.3760932</v>
      </c>
      <c r="S318" s="53">
        <v>3095.0400462299999</v>
      </c>
      <c r="T318" s="53">
        <v>3096.1027499900001</v>
      </c>
      <c r="U318" s="53">
        <v>3110.7617900000005</v>
      </c>
      <c r="V318" s="53">
        <v>3110.8844614099999</v>
      </c>
      <c r="W318" s="53">
        <v>3122.82622937</v>
      </c>
      <c r="X318" s="53">
        <v>3119.5200656100001</v>
      </c>
      <c r="Y318" s="53">
        <v>3075.6125251599997</v>
      </c>
    </row>
    <row r="319" spans="1:25" s="54" customFormat="1" ht="15.75" x14ac:dyDescent="0.3">
      <c r="A319" s="52" t="s">
        <v>142</v>
      </c>
      <c r="B319" s="53">
        <v>3036.8744019000001</v>
      </c>
      <c r="C319" s="53">
        <v>3076.1508617</v>
      </c>
      <c r="D319" s="53">
        <v>3076.4039443299998</v>
      </c>
      <c r="E319" s="53">
        <v>3097.99198596</v>
      </c>
      <c r="F319" s="53">
        <v>3065.7626588799999</v>
      </c>
      <c r="G319" s="53">
        <v>3082.33464392</v>
      </c>
      <c r="H319" s="53">
        <v>3150.3499663000002</v>
      </c>
      <c r="I319" s="53">
        <v>3117.50683123</v>
      </c>
      <c r="J319" s="53">
        <v>3123.2184869799999</v>
      </c>
      <c r="K319" s="53">
        <v>3113.7319454899998</v>
      </c>
      <c r="L319" s="53">
        <v>3100.1261072400002</v>
      </c>
      <c r="M319" s="53">
        <v>3120.7162131200002</v>
      </c>
      <c r="N319" s="53">
        <v>3115.3380567900003</v>
      </c>
      <c r="O319" s="53">
        <v>3100.8551416700002</v>
      </c>
      <c r="P319" s="53">
        <v>3110.0346940299996</v>
      </c>
      <c r="Q319" s="53">
        <v>3111.1543593300003</v>
      </c>
      <c r="R319" s="53">
        <v>3110.2213166500001</v>
      </c>
      <c r="S319" s="53">
        <v>3103.5281328599995</v>
      </c>
      <c r="T319" s="53">
        <v>3101.8834125399999</v>
      </c>
      <c r="U319" s="53">
        <v>3115.6653117699998</v>
      </c>
      <c r="V319" s="53">
        <v>3102.9207810799999</v>
      </c>
      <c r="W319" s="53">
        <v>3091.4967117699998</v>
      </c>
      <c r="X319" s="53">
        <v>3099.4043549999997</v>
      </c>
      <c r="Y319" s="53">
        <v>3076.3658302499998</v>
      </c>
    </row>
    <row r="320" spans="1:25" s="54" customFormat="1" ht="15.75" x14ac:dyDescent="0.3">
      <c r="A320" s="52" t="s">
        <v>143</v>
      </c>
      <c r="B320" s="53">
        <v>3179.92604691</v>
      </c>
      <c r="C320" s="53">
        <v>3160.9388050799998</v>
      </c>
      <c r="D320" s="53">
        <v>3182.39019998</v>
      </c>
      <c r="E320" s="53">
        <v>3140.08702868</v>
      </c>
      <c r="F320" s="53">
        <v>3158.5033229999999</v>
      </c>
      <c r="G320" s="53">
        <v>3166.2522616799997</v>
      </c>
      <c r="H320" s="53">
        <v>3164.7362502400001</v>
      </c>
      <c r="I320" s="53">
        <v>3115.2779220800003</v>
      </c>
      <c r="J320" s="53">
        <v>3096.26439648</v>
      </c>
      <c r="K320" s="53">
        <v>3096.5716219400001</v>
      </c>
      <c r="L320" s="53">
        <v>3088.5994528800002</v>
      </c>
      <c r="M320" s="53">
        <v>3109.1164505699999</v>
      </c>
      <c r="N320" s="53">
        <v>3104.75914349</v>
      </c>
      <c r="O320" s="53">
        <v>3103.8218427399997</v>
      </c>
      <c r="P320" s="53">
        <v>3111.1001453099998</v>
      </c>
      <c r="Q320" s="53">
        <v>3107.1718503699999</v>
      </c>
      <c r="R320" s="53">
        <v>3102.5517258</v>
      </c>
      <c r="S320" s="53">
        <v>3101.6191707899998</v>
      </c>
      <c r="T320" s="53">
        <v>3102.8655595300002</v>
      </c>
      <c r="U320" s="53">
        <v>3125.9172490800001</v>
      </c>
      <c r="V320" s="53">
        <v>3114.2014070200003</v>
      </c>
      <c r="W320" s="53">
        <v>3118.7938469800001</v>
      </c>
      <c r="X320" s="53">
        <v>3130.59136012</v>
      </c>
      <c r="Y320" s="53">
        <v>3137.4672515800003</v>
      </c>
    </row>
    <row r="321" spans="1:25" s="54" customFormat="1" ht="15.75" x14ac:dyDescent="0.3">
      <c r="A321" s="52" t="s">
        <v>144</v>
      </c>
      <c r="B321" s="53">
        <v>3142.2972393299997</v>
      </c>
      <c r="C321" s="53">
        <v>3126.6074938100001</v>
      </c>
      <c r="D321" s="53">
        <v>3142.0618603900002</v>
      </c>
      <c r="E321" s="53">
        <v>3138.27931855</v>
      </c>
      <c r="F321" s="53">
        <v>3138.94681838</v>
      </c>
      <c r="G321" s="53">
        <v>3123.5813801499999</v>
      </c>
      <c r="H321" s="53">
        <v>3167.7745147400001</v>
      </c>
      <c r="I321" s="53">
        <v>3205.4021860100002</v>
      </c>
      <c r="J321" s="53">
        <v>3196.9257176199999</v>
      </c>
      <c r="K321" s="53">
        <v>3190.9570050399998</v>
      </c>
      <c r="L321" s="53">
        <v>3178.6698118300001</v>
      </c>
      <c r="M321" s="53">
        <v>3189.9292415</v>
      </c>
      <c r="N321" s="53">
        <v>3193.62000653</v>
      </c>
      <c r="O321" s="53">
        <v>3180.9654567799998</v>
      </c>
      <c r="P321" s="53">
        <v>3191.2784178100001</v>
      </c>
      <c r="Q321" s="53">
        <v>3178.4211046600003</v>
      </c>
      <c r="R321" s="53">
        <v>3185.8291452100002</v>
      </c>
      <c r="S321" s="53">
        <v>3172.4841498799997</v>
      </c>
      <c r="T321" s="53">
        <v>3175.9296728099998</v>
      </c>
      <c r="U321" s="53">
        <v>3184.2560369700004</v>
      </c>
      <c r="V321" s="53">
        <v>3180.0066855100004</v>
      </c>
      <c r="W321" s="53">
        <v>3181.0561210200003</v>
      </c>
      <c r="X321" s="53">
        <v>3191.4179806399998</v>
      </c>
      <c r="Y321" s="53">
        <v>3196.6878588500003</v>
      </c>
    </row>
    <row r="322" spans="1:25" s="54" customFormat="1" ht="15.75" x14ac:dyDescent="0.3">
      <c r="A322" s="52" t="s">
        <v>145</v>
      </c>
      <c r="B322" s="53">
        <v>3137.7761387999999</v>
      </c>
      <c r="C322" s="53">
        <v>3129.9565423499998</v>
      </c>
      <c r="D322" s="53">
        <v>3146.8099830299998</v>
      </c>
      <c r="E322" s="53">
        <v>3122.4450383499998</v>
      </c>
      <c r="F322" s="53">
        <v>3124.71185363</v>
      </c>
      <c r="G322" s="53">
        <v>3132.4047711100002</v>
      </c>
      <c r="H322" s="53">
        <v>3123.78100399</v>
      </c>
      <c r="I322" s="53">
        <v>3095.3403778299999</v>
      </c>
      <c r="J322" s="53">
        <v>3157.7958218900003</v>
      </c>
      <c r="K322" s="53">
        <v>3217.4639537499997</v>
      </c>
      <c r="L322" s="53">
        <v>3206.4052734799998</v>
      </c>
      <c r="M322" s="53">
        <v>3211.6038431099996</v>
      </c>
      <c r="N322" s="53">
        <v>3207.4473191799998</v>
      </c>
      <c r="O322" s="53">
        <v>3204.58329435</v>
      </c>
      <c r="P322" s="53">
        <v>3203.4799856999998</v>
      </c>
      <c r="Q322" s="53">
        <v>3189.7853466400002</v>
      </c>
      <c r="R322" s="53">
        <v>3178.8701085900002</v>
      </c>
      <c r="S322" s="53">
        <v>3157.5183408599996</v>
      </c>
      <c r="T322" s="53">
        <v>3156.2093141200003</v>
      </c>
      <c r="U322" s="53">
        <v>3165.6555294299997</v>
      </c>
      <c r="V322" s="53">
        <v>3170.1689353299998</v>
      </c>
      <c r="W322" s="53">
        <v>3186.6619962300001</v>
      </c>
      <c r="X322" s="53">
        <v>3214.8006330099997</v>
      </c>
      <c r="Y322" s="53">
        <v>3150.0781322499997</v>
      </c>
    </row>
    <row r="323" spans="1:25" s="54" customFormat="1" ht="15.75" x14ac:dyDescent="0.3">
      <c r="A323" s="52" t="s">
        <v>146</v>
      </c>
      <c r="B323" s="53">
        <v>3077.3478974</v>
      </c>
      <c r="C323" s="53">
        <v>3104.6203531400001</v>
      </c>
      <c r="D323" s="53">
        <v>3074.8445994599997</v>
      </c>
      <c r="E323" s="53">
        <v>3070.7737167400001</v>
      </c>
      <c r="F323" s="53">
        <v>3086.6328646800002</v>
      </c>
      <c r="G323" s="53">
        <v>3088.86857766</v>
      </c>
      <c r="H323" s="53">
        <v>3182.2003558799997</v>
      </c>
      <c r="I323" s="53">
        <v>3165.8818329699998</v>
      </c>
      <c r="J323" s="53">
        <v>3167.9889378799999</v>
      </c>
      <c r="K323" s="53">
        <v>3157.2843300799996</v>
      </c>
      <c r="L323" s="53">
        <v>3143.6296247199998</v>
      </c>
      <c r="M323" s="53">
        <v>3180.0822632199997</v>
      </c>
      <c r="N323" s="53">
        <v>3171.1179097900003</v>
      </c>
      <c r="O323" s="53">
        <v>3152.6526671600004</v>
      </c>
      <c r="P323" s="53">
        <v>3151.4495356500001</v>
      </c>
      <c r="Q323" s="53">
        <v>3134.3521080299997</v>
      </c>
      <c r="R323" s="53">
        <v>3146.4267494799997</v>
      </c>
      <c r="S323" s="53">
        <v>3135.3951865299996</v>
      </c>
      <c r="T323" s="53">
        <v>3134.4619707299998</v>
      </c>
      <c r="U323" s="53">
        <v>3136.92936719</v>
      </c>
      <c r="V323" s="53">
        <v>3133.9678620699997</v>
      </c>
      <c r="W323" s="53">
        <v>3112.5171666199999</v>
      </c>
      <c r="X323" s="53">
        <v>3120.6660082599997</v>
      </c>
      <c r="Y323" s="53">
        <v>3112.50969222</v>
      </c>
    </row>
    <row r="324" spans="1:25" s="54" customFormat="1" ht="15.75" x14ac:dyDescent="0.3">
      <c r="A324" s="52" t="s">
        <v>147</v>
      </c>
      <c r="B324" s="53">
        <v>3137.3908532099999</v>
      </c>
      <c r="C324" s="53">
        <v>3121.6878274199998</v>
      </c>
      <c r="D324" s="53">
        <v>3101.4228853300001</v>
      </c>
      <c r="E324" s="53">
        <v>3111.7730952699999</v>
      </c>
      <c r="F324" s="53">
        <v>3112.3735876000001</v>
      </c>
      <c r="G324" s="53">
        <v>3144.1834824799998</v>
      </c>
      <c r="H324" s="53">
        <v>3147.3460719899999</v>
      </c>
      <c r="I324" s="53">
        <v>3100.7467895299997</v>
      </c>
      <c r="J324" s="53">
        <v>3083.0364592400001</v>
      </c>
      <c r="K324" s="53">
        <v>3067.8555247499999</v>
      </c>
      <c r="L324" s="53">
        <v>3057.5822097800001</v>
      </c>
      <c r="M324" s="53">
        <v>3085.4579684199998</v>
      </c>
      <c r="N324" s="53">
        <v>3081.8951564899999</v>
      </c>
      <c r="O324" s="53">
        <v>3091.5384247000002</v>
      </c>
      <c r="P324" s="53">
        <v>3098.0195926599999</v>
      </c>
      <c r="Q324" s="53">
        <v>3088.0642890199997</v>
      </c>
      <c r="R324" s="53">
        <v>3094.2377298399997</v>
      </c>
      <c r="S324" s="53">
        <v>3085.4637845899997</v>
      </c>
      <c r="T324" s="53">
        <v>3088.3501362699999</v>
      </c>
      <c r="U324" s="53">
        <v>3101.0844629699995</v>
      </c>
      <c r="V324" s="53">
        <v>3131.0130095800005</v>
      </c>
      <c r="W324" s="53">
        <v>3150.0351987900003</v>
      </c>
      <c r="X324" s="53">
        <v>3169.1819000599999</v>
      </c>
      <c r="Y324" s="53">
        <v>3150.1155452200001</v>
      </c>
    </row>
    <row r="325" spans="1:25" s="54" customFormat="1" ht="15.75" x14ac:dyDescent="0.3">
      <c r="A325" s="52" t="s">
        <v>148</v>
      </c>
      <c r="B325" s="53">
        <v>3109.1498124299997</v>
      </c>
      <c r="C325" s="53">
        <v>3084.5244938400001</v>
      </c>
      <c r="D325" s="53">
        <v>3108.9293551199999</v>
      </c>
      <c r="E325" s="53">
        <v>3106.8753747999999</v>
      </c>
      <c r="F325" s="53">
        <v>3101.1211850700001</v>
      </c>
      <c r="G325" s="53">
        <v>3115.8962253399995</v>
      </c>
      <c r="H325" s="53">
        <v>3142.3784756499999</v>
      </c>
      <c r="I325" s="53">
        <v>3168.5595764199998</v>
      </c>
      <c r="J325" s="53">
        <v>3154.3120334799996</v>
      </c>
      <c r="K325" s="53">
        <v>3147.4795907600001</v>
      </c>
      <c r="L325" s="53">
        <v>3146.37160098</v>
      </c>
      <c r="M325" s="53">
        <v>3181.8002811599999</v>
      </c>
      <c r="N325" s="53">
        <v>3168.4012457199997</v>
      </c>
      <c r="O325" s="53">
        <v>3164.3886753500001</v>
      </c>
      <c r="P325" s="53">
        <v>3170.0109605400003</v>
      </c>
      <c r="Q325" s="53">
        <v>3162.7627529800002</v>
      </c>
      <c r="R325" s="53">
        <v>3164.3793166899995</v>
      </c>
      <c r="S325" s="53">
        <v>3152.5509206799998</v>
      </c>
      <c r="T325" s="53">
        <v>3160.3911250299998</v>
      </c>
      <c r="U325" s="53">
        <v>3175.3275921599998</v>
      </c>
      <c r="V325" s="53">
        <v>3176.7236137800001</v>
      </c>
      <c r="W325" s="53">
        <v>3182.4903315499996</v>
      </c>
      <c r="X325" s="53">
        <v>3160.8424819600004</v>
      </c>
      <c r="Y325" s="53">
        <v>3090.79399797</v>
      </c>
    </row>
    <row r="326" spans="1:25" s="54" customFormat="1" ht="15.75" x14ac:dyDescent="0.3">
      <c r="A326" s="52" t="s">
        <v>149</v>
      </c>
      <c r="B326" s="53">
        <v>3091.8185673799999</v>
      </c>
      <c r="C326" s="53">
        <v>3121.2179778699997</v>
      </c>
      <c r="D326" s="53">
        <v>3073.1792487499997</v>
      </c>
      <c r="E326" s="53">
        <v>3060.9155932799999</v>
      </c>
      <c r="F326" s="53">
        <v>3132.6324056200001</v>
      </c>
      <c r="G326" s="53">
        <v>3076.0234232499997</v>
      </c>
      <c r="H326" s="53">
        <v>3163.85950546</v>
      </c>
      <c r="I326" s="53">
        <v>3183.2669817799997</v>
      </c>
      <c r="J326" s="53">
        <v>3133.7176118100006</v>
      </c>
      <c r="K326" s="53">
        <v>3129.3051178799997</v>
      </c>
      <c r="L326" s="53">
        <v>3113.7470124700003</v>
      </c>
      <c r="M326" s="53">
        <v>3132.0950938299998</v>
      </c>
      <c r="N326" s="53">
        <v>3133.9016356700004</v>
      </c>
      <c r="O326" s="53">
        <v>3124.6399256599998</v>
      </c>
      <c r="P326" s="53">
        <v>3138.5362577000005</v>
      </c>
      <c r="Q326" s="53">
        <v>3132.60624026</v>
      </c>
      <c r="R326" s="53">
        <v>3133.9885396</v>
      </c>
      <c r="S326" s="53">
        <v>3128.0260798899999</v>
      </c>
      <c r="T326" s="53">
        <v>3131.9418109999997</v>
      </c>
      <c r="U326" s="53">
        <v>3154.7547901099997</v>
      </c>
      <c r="V326" s="53">
        <v>3157.8944505999998</v>
      </c>
      <c r="W326" s="53">
        <v>3180.77248659</v>
      </c>
      <c r="X326" s="53">
        <v>3210.7008080400001</v>
      </c>
      <c r="Y326" s="53">
        <v>3150.6578665999996</v>
      </c>
    </row>
    <row r="327" spans="1:25" s="54" customFormat="1" ht="15.75" x14ac:dyDescent="0.3">
      <c r="A327" s="52" t="s">
        <v>150</v>
      </c>
      <c r="B327" s="53">
        <v>3160.9471519099998</v>
      </c>
      <c r="C327" s="53">
        <v>3106.7922494100003</v>
      </c>
      <c r="D327" s="53">
        <v>3117.9532086600002</v>
      </c>
      <c r="E327" s="53">
        <v>3113.4274621499999</v>
      </c>
      <c r="F327" s="53">
        <v>3111.6867194799997</v>
      </c>
      <c r="G327" s="53">
        <v>3172.5901038299999</v>
      </c>
      <c r="H327" s="53">
        <v>3224.8189283399997</v>
      </c>
      <c r="I327" s="53">
        <v>3220.8607123600004</v>
      </c>
      <c r="J327" s="53">
        <v>3185.3062343199999</v>
      </c>
      <c r="K327" s="53">
        <v>3176.4995811999997</v>
      </c>
      <c r="L327" s="53">
        <v>3167.7958487100004</v>
      </c>
      <c r="M327" s="53">
        <v>3203.9805836200003</v>
      </c>
      <c r="N327" s="53">
        <v>3201.8440582699996</v>
      </c>
      <c r="O327" s="53">
        <v>3188.9067491599999</v>
      </c>
      <c r="P327" s="53">
        <v>3197.1408250699997</v>
      </c>
      <c r="Q327" s="53">
        <v>3194.6746082099999</v>
      </c>
      <c r="R327" s="53">
        <v>3199.25149616</v>
      </c>
      <c r="S327" s="53">
        <v>3188.8559351399999</v>
      </c>
      <c r="T327" s="53">
        <v>3191.9558810299995</v>
      </c>
      <c r="U327" s="53">
        <v>3210.17190329</v>
      </c>
      <c r="V327" s="53">
        <v>3210.4004510799996</v>
      </c>
      <c r="W327" s="53">
        <v>3225.8951386799999</v>
      </c>
      <c r="X327" s="53">
        <v>3210.28868238</v>
      </c>
      <c r="Y327" s="53">
        <v>3184.0807999500003</v>
      </c>
    </row>
    <row r="328" spans="1:25" s="54" customFormat="1" ht="15.75" x14ac:dyDescent="0.3">
      <c r="A328" s="52" t="s">
        <v>151</v>
      </c>
      <c r="B328" s="53">
        <v>3223.2842558499997</v>
      </c>
      <c r="C328" s="53">
        <v>3122.1730902700001</v>
      </c>
      <c r="D328" s="53">
        <v>3118.8545611099998</v>
      </c>
      <c r="E328" s="53">
        <v>3153.4522273499997</v>
      </c>
      <c r="F328" s="53">
        <v>3115.0189663700003</v>
      </c>
      <c r="G328" s="53">
        <v>3145.9625817699998</v>
      </c>
      <c r="H328" s="53">
        <v>3159.8474485099996</v>
      </c>
      <c r="I328" s="53">
        <v>3188.5413016000002</v>
      </c>
      <c r="J328" s="53">
        <v>3225.7171194000002</v>
      </c>
      <c r="K328" s="53">
        <v>3210.7465874500003</v>
      </c>
      <c r="L328" s="53">
        <v>3200.0276009600002</v>
      </c>
      <c r="M328" s="53">
        <v>3210.4466739199997</v>
      </c>
      <c r="N328" s="53">
        <v>3220.7313453400002</v>
      </c>
      <c r="O328" s="53">
        <v>3211.8022062999999</v>
      </c>
      <c r="P328" s="53">
        <v>3214.9597576699998</v>
      </c>
      <c r="Q328" s="53">
        <v>3214.6832519400004</v>
      </c>
      <c r="R328" s="53">
        <v>3223.72454965</v>
      </c>
      <c r="S328" s="53">
        <v>3202.7127106899998</v>
      </c>
      <c r="T328" s="53">
        <v>3197.4293232600003</v>
      </c>
      <c r="U328" s="53">
        <v>3190.7405230300001</v>
      </c>
      <c r="V328" s="53">
        <v>3204.9926982300003</v>
      </c>
      <c r="W328" s="53">
        <v>3201.7641629899999</v>
      </c>
      <c r="X328" s="53">
        <v>3210.0894903300004</v>
      </c>
      <c r="Y328" s="53">
        <v>3191.5703634199999</v>
      </c>
    </row>
    <row r="329" spans="1:25" s="54" customFormat="1" ht="15.75" x14ac:dyDescent="0.3">
      <c r="A329" s="52" t="s">
        <v>152</v>
      </c>
      <c r="B329" s="53">
        <v>3145.7734458699997</v>
      </c>
      <c r="C329" s="53">
        <v>3128.8453978299995</v>
      </c>
      <c r="D329" s="53">
        <v>3136.1440309899999</v>
      </c>
      <c r="E329" s="53">
        <v>3113.9770593699996</v>
      </c>
      <c r="F329" s="53">
        <v>3130.4003990700003</v>
      </c>
      <c r="G329" s="53">
        <v>3141.95015552</v>
      </c>
      <c r="H329" s="53">
        <v>3131.5245867200001</v>
      </c>
      <c r="I329" s="53">
        <v>3128.1633266999997</v>
      </c>
      <c r="J329" s="53">
        <v>3174.9870231699997</v>
      </c>
      <c r="K329" s="53">
        <v>3208.6634822100004</v>
      </c>
      <c r="L329" s="53">
        <v>3208.4806512799996</v>
      </c>
      <c r="M329" s="53">
        <v>3234.7787192699998</v>
      </c>
      <c r="N329" s="53">
        <v>3234.6863165900004</v>
      </c>
      <c r="O329" s="53">
        <v>3238.0820694200002</v>
      </c>
      <c r="P329" s="53">
        <v>3250.5132864999996</v>
      </c>
      <c r="Q329" s="53">
        <v>3245.64163964</v>
      </c>
      <c r="R329" s="53">
        <v>3237.1588257100002</v>
      </c>
      <c r="S329" s="53">
        <v>3205.1746386799996</v>
      </c>
      <c r="T329" s="53">
        <v>3204.2645969200003</v>
      </c>
      <c r="U329" s="53">
        <v>3216.4323807500004</v>
      </c>
      <c r="V329" s="53">
        <v>3213.2000306500004</v>
      </c>
      <c r="W329" s="53">
        <v>3220.8529222500001</v>
      </c>
      <c r="X329" s="53">
        <v>3205.8607374800004</v>
      </c>
      <c r="Y329" s="53">
        <v>3178.2854765399998</v>
      </c>
    </row>
    <row r="330" spans="1:25" s="54" customFormat="1" ht="15.75" x14ac:dyDescent="0.3">
      <c r="A330" s="52" t="s">
        <v>153</v>
      </c>
      <c r="B330" s="53">
        <v>3111.61264923</v>
      </c>
      <c r="C330" s="53">
        <v>3065.36309368</v>
      </c>
      <c r="D330" s="53">
        <v>3098.9944257899997</v>
      </c>
      <c r="E330" s="53">
        <v>3129.3427476100001</v>
      </c>
      <c r="F330" s="53">
        <v>3096.05824437</v>
      </c>
      <c r="G330" s="53">
        <v>3154.4128623699999</v>
      </c>
      <c r="H330" s="53">
        <v>3208.1023516200003</v>
      </c>
      <c r="I330" s="53">
        <v>3208.80039743</v>
      </c>
      <c r="J330" s="53">
        <v>3191.9707414100003</v>
      </c>
      <c r="K330" s="53">
        <v>3183.2008796500004</v>
      </c>
      <c r="L330" s="53">
        <v>3180.8188841199999</v>
      </c>
      <c r="M330" s="53">
        <v>3204.9968973300001</v>
      </c>
      <c r="N330" s="53">
        <v>3192.3897803600003</v>
      </c>
      <c r="O330" s="53">
        <v>3169.9972987000001</v>
      </c>
      <c r="P330" s="53">
        <v>3182.5229390200002</v>
      </c>
      <c r="Q330" s="53">
        <v>3181.2789778699998</v>
      </c>
      <c r="R330" s="53">
        <v>3181.3185917299998</v>
      </c>
      <c r="S330" s="53">
        <v>3179.82505924</v>
      </c>
      <c r="T330" s="53">
        <v>3176.9985972300001</v>
      </c>
      <c r="U330" s="53">
        <v>3197.2784428599998</v>
      </c>
      <c r="V330" s="53">
        <v>3190.3190295300001</v>
      </c>
      <c r="W330" s="53">
        <v>3191.5833546100002</v>
      </c>
      <c r="X330" s="53">
        <v>3204.2891768700001</v>
      </c>
      <c r="Y330" s="53">
        <v>3150.8739369599998</v>
      </c>
    </row>
    <row r="331" spans="1:25" s="54" customFormat="1" ht="15.75" x14ac:dyDescent="0.3">
      <c r="A331" s="52" t="s">
        <v>154</v>
      </c>
      <c r="B331" s="53">
        <v>3170.9046506100003</v>
      </c>
      <c r="C331" s="53">
        <v>3131.3931096199999</v>
      </c>
      <c r="D331" s="53">
        <v>3140.4419619</v>
      </c>
      <c r="E331" s="53">
        <v>3140.5088341299997</v>
      </c>
      <c r="F331" s="53">
        <v>3109.5352753699999</v>
      </c>
      <c r="G331" s="53">
        <v>3154.2397766000004</v>
      </c>
      <c r="H331" s="53">
        <v>3222.5777249599996</v>
      </c>
      <c r="I331" s="53">
        <v>3205.3066309300002</v>
      </c>
      <c r="J331" s="53">
        <v>3167.7540326799999</v>
      </c>
      <c r="K331" s="53">
        <v>3163.1404101400003</v>
      </c>
      <c r="L331" s="53">
        <v>3147.3268788599999</v>
      </c>
      <c r="M331" s="53">
        <v>3190.7184806699997</v>
      </c>
      <c r="N331" s="53">
        <v>3173.6463526199996</v>
      </c>
      <c r="O331" s="53">
        <v>3154.5720831799999</v>
      </c>
      <c r="P331" s="53">
        <v>3184.3265891499996</v>
      </c>
      <c r="Q331" s="53">
        <v>3162.55170378</v>
      </c>
      <c r="R331" s="53">
        <v>3165.5628155699997</v>
      </c>
      <c r="S331" s="53">
        <v>3160.3190949399996</v>
      </c>
      <c r="T331" s="53">
        <v>3155.0586720199999</v>
      </c>
      <c r="U331" s="53">
        <v>3169.59865145</v>
      </c>
      <c r="V331" s="53">
        <v>3157.5396981499998</v>
      </c>
      <c r="W331" s="53">
        <v>3172.6350523199999</v>
      </c>
      <c r="X331" s="53">
        <v>3190.1736679799997</v>
      </c>
      <c r="Y331" s="53">
        <v>3149.4853468600004</v>
      </c>
    </row>
    <row r="332" spans="1:25" s="54" customFormat="1" ht="15.75" x14ac:dyDescent="0.3">
      <c r="A332" s="52" t="s">
        <v>155</v>
      </c>
      <c r="B332" s="53">
        <v>3068.8694609900003</v>
      </c>
      <c r="C332" s="53">
        <v>3054.13179524</v>
      </c>
      <c r="D332" s="53">
        <v>3053.0031939199998</v>
      </c>
      <c r="E332" s="53">
        <v>3072.1354263100002</v>
      </c>
      <c r="F332" s="53">
        <v>3059.1185427</v>
      </c>
      <c r="G332" s="53">
        <v>3136.8020798099997</v>
      </c>
      <c r="H332" s="53">
        <v>3172.4209872800002</v>
      </c>
      <c r="I332" s="53">
        <v>3181.3114901999998</v>
      </c>
      <c r="J332" s="53">
        <v>3171.9261686199998</v>
      </c>
      <c r="K332" s="53">
        <v>3179.0519462599996</v>
      </c>
      <c r="L332" s="53">
        <v>3167.9177544599997</v>
      </c>
      <c r="M332" s="53">
        <v>3187.0172934000002</v>
      </c>
      <c r="N332" s="53">
        <v>3185.75513202</v>
      </c>
      <c r="O332" s="53">
        <v>3171.8007932299997</v>
      </c>
      <c r="P332" s="53">
        <v>3188.79107931</v>
      </c>
      <c r="Q332" s="53">
        <v>3174.3603746500003</v>
      </c>
      <c r="R332" s="53">
        <v>3173.2548546899998</v>
      </c>
      <c r="S332" s="53">
        <v>3169.5341101000004</v>
      </c>
      <c r="T332" s="53">
        <v>3188.91170427</v>
      </c>
      <c r="U332" s="53">
        <v>3201.8855762399999</v>
      </c>
      <c r="V332" s="53">
        <v>3189.2760283300004</v>
      </c>
      <c r="W332" s="53">
        <v>3197.4040763000003</v>
      </c>
      <c r="X332" s="53">
        <v>3191.8842393599998</v>
      </c>
      <c r="Y332" s="53">
        <v>3169.7592954299998</v>
      </c>
    </row>
    <row r="333" spans="1:25" s="54" customFormat="1" ht="15.75" x14ac:dyDescent="0.3">
      <c r="A333" s="52" t="s">
        <v>156</v>
      </c>
      <c r="B333" s="53">
        <v>3192.1378881299997</v>
      </c>
      <c r="C333" s="53">
        <v>3126.57698768</v>
      </c>
      <c r="D333" s="53">
        <v>3179.4039505199999</v>
      </c>
      <c r="E333" s="53">
        <v>3152.1056991100004</v>
      </c>
      <c r="F333" s="53">
        <v>3144.9277835800003</v>
      </c>
      <c r="G333" s="53">
        <v>3127.40606948</v>
      </c>
      <c r="H333" s="53">
        <v>3173.6062561799999</v>
      </c>
      <c r="I333" s="53">
        <v>3207.7018155699998</v>
      </c>
      <c r="J333" s="53">
        <v>3221.5562731999999</v>
      </c>
      <c r="K333" s="53">
        <v>3240.9819839499996</v>
      </c>
      <c r="L333" s="53">
        <v>3209.3033992299997</v>
      </c>
      <c r="M333" s="53">
        <v>3224.72412566</v>
      </c>
      <c r="N333" s="53">
        <v>3208.2034893700002</v>
      </c>
      <c r="O333" s="53">
        <v>3221.9904143499998</v>
      </c>
      <c r="P333" s="53">
        <v>3218.4021675900003</v>
      </c>
      <c r="Q333" s="53">
        <v>3219.3774628700003</v>
      </c>
      <c r="R333" s="53">
        <v>3222.7844866699998</v>
      </c>
      <c r="S333" s="53">
        <v>3213.2240826200004</v>
      </c>
      <c r="T333" s="53">
        <v>3198.7795656799999</v>
      </c>
      <c r="U333" s="53">
        <v>3196.3227152600002</v>
      </c>
      <c r="V333" s="53">
        <v>3196.0863862400001</v>
      </c>
      <c r="W333" s="53">
        <v>3207.5707407800001</v>
      </c>
      <c r="X333" s="53">
        <v>3193.6582963999999</v>
      </c>
      <c r="Y333" s="53">
        <v>3204.3188196900001</v>
      </c>
    </row>
    <row r="334" spans="1:25" s="54" customFormat="1" ht="15.75" x14ac:dyDescent="0.3">
      <c r="A334" s="52" t="s">
        <v>157</v>
      </c>
      <c r="B334" s="53">
        <v>3126.1198079300002</v>
      </c>
      <c r="C334" s="53">
        <v>3084.6568773899999</v>
      </c>
      <c r="D334" s="53">
        <v>3061.5713554900003</v>
      </c>
      <c r="E334" s="53">
        <v>3066.6421251399997</v>
      </c>
      <c r="F334" s="53">
        <v>3072.0791462400002</v>
      </c>
      <c r="G334" s="53">
        <v>3079.0768958500003</v>
      </c>
      <c r="H334" s="53">
        <v>3094.4215987500002</v>
      </c>
      <c r="I334" s="53">
        <v>3091.5052677599997</v>
      </c>
      <c r="J334" s="53">
        <v>3136.4681228599998</v>
      </c>
      <c r="K334" s="53">
        <v>3182.6699166600001</v>
      </c>
      <c r="L334" s="53">
        <v>3186.4157163700002</v>
      </c>
      <c r="M334" s="53">
        <v>3174.0327320699998</v>
      </c>
      <c r="N334" s="53">
        <v>3183.2861618099996</v>
      </c>
      <c r="O334" s="53">
        <v>3196.5974694799997</v>
      </c>
      <c r="P334" s="53">
        <v>3191.8274114100004</v>
      </c>
      <c r="Q334" s="53">
        <v>3188.2182636199996</v>
      </c>
      <c r="R334" s="53">
        <v>3193.1282640099998</v>
      </c>
      <c r="S334" s="53">
        <v>3215.2413233099996</v>
      </c>
      <c r="T334" s="53">
        <v>3208.9770676099997</v>
      </c>
      <c r="U334" s="53">
        <v>3217.2547526899998</v>
      </c>
      <c r="V334" s="53">
        <v>3193.7004281099998</v>
      </c>
      <c r="W334" s="53">
        <v>3171.7641721299997</v>
      </c>
      <c r="X334" s="53">
        <v>3153.5451029599999</v>
      </c>
      <c r="Y334" s="53">
        <v>3114.960599</v>
      </c>
    </row>
    <row r="335" spans="1:25" s="54" customFormat="1" ht="15.75" x14ac:dyDescent="0.3">
      <c r="A335" s="52" t="s">
        <v>158</v>
      </c>
      <c r="B335" s="53">
        <v>3138.4566677399998</v>
      </c>
      <c r="C335" s="53">
        <v>3082.42409924</v>
      </c>
      <c r="D335" s="53">
        <v>3049.1834614999998</v>
      </c>
      <c r="E335" s="53">
        <v>3022.93121071</v>
      </c>
      <c r="F335" s="53">
        <v>3034.8620853000002</v>
      </c>
      <c r="G335" s="53">
        <v>3060.5532715899999</v>
      </c>
      <c r="H335" s="53">
        <v>3109.2199110799997</v>
      </c>
      <c r="I335" s="53">
        <v>3121.4760941899995</v>
      </c>
      <c r="J335" s="53">
        <v>3165.1496502999998</v>
      </c>
      <c r="K335" s="53">
        <v>3198.7072575599996</v>
      </c>
      <c r="L335" s="53">
        <v>3213.16904634</v>
      </c>
      <c r="M335" s="53">
        <v>3221.1419922699997</v>
      </c>
      <c r="N335" s="53">
        <v>3221.1477664499998</v>
      </c>
      <c r="O335" s="53">
        <v>3219.4288795800003</v>
      </c>
      <c r="P335" s="53">
        <v>3225.5836152600004</v>
      </c>
      <c r="Q335" s="53">
        <v>3219.2163332800001</v>
      </c>
      <c r="R335" s="53">
        <v>3225.6274221499998</v>
      </c>
      <c r="S335" s="53">
        <v>3237.9568907399998</v>
      </c>
      <c r="T335" s="53">
        <v>3217.9688020900003</v>
      </c>
      <c r="U335" s="53">
        <v>3217.4154450599999</v>
      </c>
      <c r="V335" s="53">
        <v>3195.63771619</v>
      </c>
      <c r="W335" s="53">
        <v>3204.6185004600002</v>
      </c>
      <c r="X335" s="53">
        <v>3148.69688133</v>
      </c>
      <c r="Y335" s="53">
        <v>3148.9551890299999</v>
      </c>
    </row>
    <row r="336" spans="1:25" s="54" customFormat="1" ht="15.75" x14ac:dyDescent="0.3">
      <c r="A336" s="52" t="s">
        <v>159</v>
      </c>
      <c r="B336" s="53">
        <v>3163.2726248199997</v>
      </c>
      <c r="C336" s="53">
        <v>3107.9679576399994</v>
      </c>
      <c r="D336" s="53">
        <v>3030.8409117399997</v>
      </c>
      <c r="E336" s="53">
        <v>3062.2507621300001</v>
      </c>
      <c r="F336" s="53">
        <v>3085.88083482</v>
      </c>
      <c r="G336" s="53">
        <v>3055.37130763</v>
      </c>
      <c r="H336" s="53">
        <v>3090.7160583699997</v>
      </c>
      <c r="I336" s="53">
        <v>3104.83381263</v>
      </c>
      <c r="J336" s="53">
        <v>3182.8726497600001</v>
      </c>
      <c r="K336" s="53">
        <v>3169.3704202099998</v>
      </c>
      <c r="L336" s="53">
        <v>3197.9849346499996</v>
      </c>
      <c r="M336" s="53">
        <v>3234.5966214999999</v>
      </c>
      <c r="N336" s="53">
        <v>3240.6242918799999</v>
      </c>
      <c r="O336" s="53">
        <v>3212.8511169699996</v>
      </c>
      <c r="P336" s="53">
        <v>3217.9213976999999</v>
      </c>
      <c r="Q336" s="53">
        <v>3212.3076758699999</v>
      </c>
      <c r="R336" s="53">
        <v>3205.22765755</v>
      </c>
      <c r="S336" s="53">
        <v>3177.2653422399999</v>
      </c>
      <c r="T336" s="53">
        <v>3157.4562087699996</v>
      </c>
      <c r="U336" s="53">
        <v>3161.7522828900001</v>
      </c>
      <c r="V336" s="53">
        <v>3169.4707133900001</v>
      </c>
      <c r="W336" s="53">
        <v>3185.77212719</v>
      </c>
      <c r="X336" s="53">
        <v>3185.3577017699999</v>
      </c>
      <c r="Y336" s="53">
        <v>3154.1772718900002</v>
      </c>
    </row>
    <row r="337" spans="1:25" s="54" customFormat="1" ht="15.75" x14ac:dyDescent="0.3">
      <c r="A337" s="52" t="s">
        <v>160</v>
      </c>
      <c r="B337" s="53">
        <v>3077.2836847600001</v>
      </c>
      <c r="C337" s="53">
        <v>3061.69286926</v>
      </c>
      <c r="D337" s="53">
        <v>3035.93112071</v>
      </c>
      <c r="E337" s="53">
        <v>3052.7665245999997</v>
      </c>
      <c r="F337" s="53">
        <v>3068.0848607799999</v>
      </c>
      <c r="G337" s="53">
        <v>3169.7952219999997</v>
      </c>
      <c r="H337" s="53">
        <v>3201.5765580899997</v>
      </c>
      <c r="I337" s="53">
        <v>3210.1409519099998</v>
      </c>
      <c r="J337" s="53">
        <v>3185.18609148</v>
      </c>
      <c r="K337" s="53">
        <v>3191.8082095700001</v>
      </c>
      <c r="L337" s="53">
        <v>3186.5603694800002</v>
      </c>
      <c r="M337" s="53">
        <v>3200.1146150900004</v>
      </c>
      <c r="N337" s="53">
        <v>3200.7663010799997</v>
      </c>
      <c r="O337" s="53">
        <v>3197.4460330800002</v>
      </c>
      <c r="P337" s="53">
        <v>3204.1390076600001</v>
      </c>
      <c r="Q337" s="53">
        <v>3202.2095112799998</v>
      </c>
      <c r="R337" s="53">
        <v>3205.3123859099996</v>
      </c>
      <c r="S337" s="53">
        <v>3199.8836834599997</v>
      </c>
      <c r="T337" s="53">
        <v>3198.8732924799997</v>
      </c>
      <c r="U337" s="53">
        <v>3209.2240729499999</v>
      </c>
      <c r="V337" s="53">
        <v>3205.4995061099999</v>
      </c>
      <c r="W337" s="53">
        <v>3212.6044016699998</v>
      </c>
      <c r="X337" s="53">
        <v>3195.498544</v>
      </c>
      <c r="Y337" s="53">
        <v>3193.7131821399998</v>
      </c>
    </row>
    <row r="338" spans="1:25" s="54" customFormat="1" ht="15.75" x14ac:dyDescent="0.3">
      <c r="A338" s="52" t="s">
        <v>161</v>
      </c>
      <c r="B338" s="53">
        <v>3110.3118755099999</v>
      </c>
      <c r="C338" s="53">
        <v>3044.5450945600001</v>
      </c>
      <c r="D338" s="53">
        <v>3043.0528048000001</v>
      </c>
      <c r="E338" s="53">
        <v>3072.5099385200001</v>
      </c>
      <c r="F338" s="53">
        <v>3063.2467992699999</v>
      </c>
      <c r="G338" s="53">
        <v>3107.8153956699998</v>
      </c>
      <c r="H338" s="53">
        <v>3186.8472299900004</v>
      </c>
      <c r="I338" s="53">
        <v>3212.6611894899997</v>
      </c>
      <c r="J338" s="53">
        <v>3194.5748304600002</v>
      </c>
      <c r="K338" s="53">
        <v>3191.7064566500003</v>
      </c>
      <c r="L338" s="53">
        <v>3176.4870508900003</v>
      </c>
      <c r="M338" s="53">
        <v>3188.52083545</v>
      </c>
      <c r="N338" s="53">
        <v>3184.3873504200001</v>
      </c>
      <c r="O338" s="53">
        <v>3190.7797090399999</v>
      </c>
      <c r="P338" s="53">
        <v>3201.0213937600001</v>
      </c>
      <c r="Q338" s="53">
        <v>3198.7825282699996</v>
      </c>
      <c r="R338" s="53">
        <v>3205.62961963</v>
      </c>
      <c r="S338" s="53">
        <v>3201.1757338500001</v>
      </c>
      <c r="T338" s="53">
        <v>3200.0409222099997</v>
      </c>
      <c r="U338" s="53">
        <v>3195.7449313899997</v>
      </c>
      <c r="V338" s="53">
        <v>3195.6197630099996</v>
      </c>
      <c r="W338" s="53">
        <v>3202.9616193100001</v>
      </c>
      <c r="X338" s="53">
        <v>3187.3813544200002</v>
      </c>
      <c r="Y338" s="53">
        <v>3170.6397450200002</v>
      </c>
    </row>
    <row r="339" spans="1:25" s="23" customFormat="1" ht="12.75" x14ac:dyDescent="0.25">
      <c r="A339" s="68"/>
      <c r="B339" s="68"/>
      <c r="C339" s="68"/>
      <c r="D339" s="68"/>
      <c r="E339" s="68"/>
      <c r="F339" s="68"/>
      <c r="G339" s="68"/>
      <c r="H339" s="68"/>
      <c r="I339" s="68"/>
      <c r="J339" s="68"/>
      <c r="K339" s="68"/>
      <c r="L339" s="68"/>
      <c r="M339" s="68"/>
      <c r="N339" s="68"/>
      <c r="O339" s="68"/>
      <c r="P339" s="68"/>
      <c r="Q339" s="68"/>
      <c r="R339" s="68"/>
      <c r="S339" s="68"/>
      <c r="T339" s="68"/>
      <c r="U339" s="68"/>
      <c r="V339" s="68"/>
      <c r="W339" s="68"/>
      <c r="X339" s="68"/>
      <c r="Y339" s="68"/>
    </row>
    <row r="340" spans="1:25" s="23" customFormat="1" ht="15.75" customHeight="1" x14ac:dyDescent="0.2">
      <c r="A340" s="153" t="s">
        <v>69</v>
      </c>
      <c r="B340" s="188" t="s">
        <v>106</v>
      </c>
      <c r="C340" s="163"/>
      <c r="D340" s="163"/>
      <c r="E340" s="163"/>
      <c r="F340" s="163"/>
      <c r="G340" s="163"/>
      <c r="H340" s="163"/>
      <c r="I340" s="163"/>
      <c r="J340" s="163"/>
      <c r="K340" s="163"/>
      <c r="L340" s="163"/>
      <c r="M340" s="163"/>
      <c r="N340" s="163"/>
      <c r="O340" s="163"/>
      <c r="P340" s="163"/>
      <c r="Q340" s="163"/>
      <c r="R340" s="163"/>
      <c r="S340" s="163"/>
      <c r="T340" s="163"/>
      <c r="U340" s="163"/>
      <c r="V340" s="163"/>
      <c r="W340" s="163"/>
      <c r="X340" s="163"/>
      <c r="Y340" s="164"/>
    </row>
    <row r="341" spans="1:25" s="23" customFormat="1" x14ac:dyDescent="0.2">
      <c r="A341" s="154"/>
      <c r="B341" s="88" t="s">
        <v>71</v>
      </c>
      <c r="C341" s="89" t="s">
        <v>72</v>
      </c>
      <c r="D341" s="90" t="s">
        <v>73</v>
      </c>
      <c r="E341" s="89" t="s">
        <v>74</v>
      </c>
      <c r="F341" s="89" t="s">
        <v>75</v>
      </c>
      <c r="G341" s="89" t="s">
        <v>76</v>
      </c>
      <c r="H341" s="89" t="s">
        <v>77</v>
      </c>
      <c r="I341" s="89" t="s">
        <v>78</v>
      </c>
      <c r="J341" s="89" t="s">
        <v>79</v>
      </c>
      <c r="K341" s="88" t="s">
        <v>80</v>
      </c>
      <c r="L341" s="89" t="s">
        <v>81</v>
      </c>
      <c r="M341" s="91" t="s">
        <v>82</v>
      </c>
      <c r="N341" s="88" t="s">
        <v>83</v>
      </c>
      <c r="O341" s="89" t="s">
        <v>84</v>
      </c>
      <c r="P341" s="91" t="s">
        <v>85</v>
      </c>
      <c r="Q341" s="90" t="s">
        <v>86</v>
      </c>
      <c r="R341" s="89" t="s">
        <v>87</v>
      </c>
      <c r="S341" s="90" t="s">
        <v>88</v>
      </c>
      <c r="T341" s="89" t="s">
        <v>89</v>
      </c>
      <c r="U341" s="90" t="s">
        <v>90</v>
      </c>
      <c r="V341" s="89" t="s">
        <v>91</v>
      </c>
      <c r="W341" s="90" t="s">
        <v>92</v>
      </c>
      <c r="X341" s="89" t="s">
        <v>93</v>
      </c>
      <c r="Y341" s="89" t="s">
        <v>94</v>
      </c>
    </row>
    <row r="342" spans="1:25" s="23" customFormat="1" ht="16.5" customHeight="1" x14ac:dyDescent="0.2">
      <c r="A342" s="50" t="s">
        <v>134</v>
      </c>
      <c r="B342" s="60">
        <v>3110.0131990099999</v>
      </c>
      <c r="C342" s="60">
        <v>3124.6196950100002</v>
      </c>
      <c r="D342" s="60">
        <v>3118.1222142300003</v>
      </c>
      <c r="E342" s="60">
        <v>3114.6201946000001</v>
      </c>
      <c r="F342" s="60">
        <v>3143.0629352599999</v>
      </c>
      <c r="G342" s="60">
        <v>3107.9213350800001</v>
      </c>
      <c r="H342" s="60">
        <v>3193.3447021299999</v>
      </c>
      <c r="I342" s="60">
        <v>3164.2035004300001</v>
      </c>
      <c r="J342" s="60">
        <v>3164.8279098500002</v>
      </c>
      <c r="K342" s="60">
        <v>3158.6848414200003</v>
      </c>
      <c r="L342" s="60">
        <v>3145.9869019900002</v>
      </c>
      <c r="M342" s="60">
        <v>3182.1815234300002</v>
      </c>
      <c r="N342" s="60">
        <v>3177.7263971800003</v>
      </c>
      <c r="O342" s="60">
        <v>3175.0884520099999</v>
      </c>
      <c r="P342" s="60">
        <v>3182.6074270899999</v>
      </c>
      <c r="Q342" s="60">
        <v>3203.3749505599999</v>
      </c>
      <c r="R342" s="60">
        <v>3190.4867221900004</v>
      </c>
      <c r="S342" s="60">
        <v>3183.8954381200001</v>
      </c>
      <c r="T342" s="60">
        <v>3190.6338194400005</v>
      </c>
      <c r="U342" s="60">
        <v>3204.06024708</v>
      </c>
      <c r="V342" s="60">
        <v>3209.2859651400004</v>
      </c>
      <c r="W342" s="60">
        <v>3202.2955304500001</v>
      </c>
      <c r="X342" s="60">
        <v>3192.7941698100003</v>
      </c>
      <c r="Y342" s="60">
        <v>3142.7447514000005</v>
      </c>
    </row>
    <row r="343" spans="1:25" s="54" customFormat="1" ht="15.75" x14ac:dyDescent="0.3">
      <c r="A343" s="52" t="s">
        <v>135</v>
      </c>
      <c r="B343" s="53">
        <v>3075.8659217300001</v>
      </c>
      <c r="C343" s="53">
        <v>3107.2920826300001</v>
      </c>
      <c r="D343" s="53">
        <v>3098.8269076699999</v>
      </c>
      <c r="E343" s="53">
        <v>3120.6578103800002</v>
      </c>
      <c r="F343" s="53">
        <v>3095.5381883600003</v>
      </c>
      <c r="G343" s="53">
        <v>3129.4787517499999</v>
      </c>
      <c r="H343" s="53">
        <v>3194.2871437200001</v>
      </c>
      <c r="I343" s="53">
        <v>3211.04220996</v>
      </c>
      <c r="J343" s="53">
        <v>3195.1971543500003</v>
      </c>
      <c r="K343" s="53">
        <v>3186.6993634999999</v>
      </c>
      <c r="L343" s="53">
        <v>3177.7143573000003</v>
      </c>
      <c r="M343" s="53">
        <v>3202.1820147300004</v>
      </c>
      <c r="N343" s="53">
        <v>3201.5283848200006</v>
      </c>
      <c r="O343" s="53">
        <v>3197.9694373299999</v>
      </c>
      <c r="P343" s="53">
        <v>3212.9124813999997</v>
      </c>
      <c r="Q343" s="53">
        <v>3212.5156517600003</v>
      </c>
      <c r="R343" s="53">
        <v>3208.5937891700005</v>
      </c>
      <c r="S343" s="53">
        <v>3206.3104181500003</v>
      </c>
      <c r="T343" s="53">
        <v>3207.2353698799998</v>
      </c>
      <c r="U343" s="53">
        <v>3225.0994682</v>
      </c>
      <c r="V343" s="53">
        <v>3209.7776135699996</v>
      </c>
      <c r="W343" s="53">
        <v>3215.3673793500002</v>
      </c>
      <c r="X343" s="53">
        <v>3198.2820513899997</v>
      </c>
      <c r="Y343" s="53">
        <v>3202.3270973800004</v>
      </c>
    </row>
    <row r="344" spans="1:25" s="54" customFormat="1" ht="15.75" x14ac:dyDescent="0.3">
      <c r="A344" s="52" t="s">
        <v>136</v>
      </c>
      <c r="B344" s="53">
        <v>3129.8421520000002</v>
      </c>
      <c r="C344" s="53">
        <v>3156.6095844500001</v>
      </c>
      <c r="D344" s="53">
        <v>3138.0305955399999</v>
      </c>
      <c r="E344" s="53">
        <v>3172.9629884900005</v>
      </c>
      <c r="F344" s="53">
        <v>3154.1541671200002</v>
      </c>
      <c r="G344" s="53">
        <v>3184.2495241400002</v>
      </c>
      <c r="H344" s="53">
        <v>3243.3670521900003</v>
      </c>
      <c r="I344" s="53">
        <v>3256.6939358500003</v>
      </c>
      <c r="J344" s="53">
        <v>3289.2452800800002</v>
      </c>
      <c r="K344" s="53">
        <v>3282.2321485700004</v>
      </c>
      <c r="L344" s="53">
        <v>3268.0114984700003</v>
      </c>
      <c r="M344" s="53">
        <v>3290.8357491699999</v>
      </c>
      <c r="N344" s="53">
        <v>3292.7430325300002</v>
      </c>
      <c r="O344" s="53">
        <v>3283.5180303300003</v>
      </c>
      <c r="P344" s="53">
        <v>3298.4532419200004</v>
      </c>
      <c r="Q344" s="53">
        <v>3303.1296090900005</v>
      </c>
      <c r="R344" s="53">
        <v>3296.9943315099999</v>
      </c>
      <c r="S344" s="53">
        <v>3292.1945628100002</v>
      </c>
      <c r="T344" s="53">
        <v>3294.5088654900001</v>
      </c>
      <c r="U344" s="53">
        <v>3303.1389841999999</v>
      </c>
      <c r="V344" s="53">
        <v>3297.1207506999999</v>
      </c>
      <c r="W344" s="53">
        <v>3289.7112619300005</v>
      </c>
      <c r="X344" s="53">
        <v>3311.5864479600004</v>
      </c>
      <c r="Y344" s="53">
        <v>3270.02181105</v>
      </c>
    </row>
    <row r="345" spans="1:25" s="54" customFormat="1" ht="15.75" x14ac:dyDescent="0.3">
      <c r="A345" s="52" t="s">
        <v>137</v>
      </c>
      <c r="B345" s="53">
        <v>3257.7174023899997</v>
      </c>
      <c r="C345" s="53">
        <v>3238.6692478100003</v>
      </c>
      <c r="D345" s="53">
        <v>3207.7079969200004</v>
      </c>
      <c r="E345" s="53">
        <v>3214.8540686800002</v>
      </c>
      <c r="F345" s="53">
        <v>3227.0008249299999</v>
      </c>
      <c r="G345" s="53">
        <v>3210.3857799699999</v>
      </c>
      <c r="H345" s="53">
        <v>3254.8772252500003</v>
      </c>
      <c r="I345" s="53">
        <v>3268.1111120599999</v>
      </c>
      <c r="J345" s="53">
        <v>3312.92252534</v>
      </c>
      <c r="K345" s="53">
        <v>3343.6424377100002</v>
      </c>
      <c r="L345" s="53">
        <v>3317.6814110800005</v>
      </c>
      <c r="M345" s="53">
        <v>3328.0020928599997</v>
      </c>
      <c r="N345" s="53">
        <v>3323.2749823000004</v>
      </c>
      <c r="O345" s="53">
        <v>3319.6690685100002</v>
      </c>
      <c r="P345" s="53">
        <v>3326.9030542</v>
      </c>
      <c r="Q345" s="53">
        <v>3330.8489025300005</v>
      </c>
      <c r="R345" s="53">
        <v>3335.7383380500005</v>
      </c>
      <c r="S345" s="53">
        <v>3335.1766766800001</v>
      </c>
      <c r="T345" s="53">
        <v>3333.1537264799999</v>
      </c>
      <c r="U345" s="53">
        <v>3332.7683213700002</v>
      </c>
      <c r="V345" s="53">
        <v>3332.6601628600001</v>
      </c>
      <c r="W345" s="53">
        <v>3301.8725151500003</v>
      </c>
      <c r="X345" s="53">
        <v>3260.6256180800001</v>
      </c>
      <c r="Y345" s="53">
        <v>3234.5719585500001</v>
      </c>
    </row>
    <row r="346" spans="1:25" s="54" customFormat="1" ht="15.75" x14ac:dyDescent="0.3">
      <c r="A346" s="52" t="s">
        <v>138</v>
      </c>
      <c r="B346" s="53">
        <v>3304.0413862599999</v>
      </c>
      <c r="C346" s="53">
        <v>3251.96484461</v>
      </c>
      <c r="D346" s="53">
        <v>3267.2681669800004</v>
      </c>
      <c r="E346" s="53">
        <v>3271.8587198499999</v>
      </c>
      <c r="F346" s="53">
        <v>3287.1577324099999</v>
      </c>
      <c r="G346" s="53">
        <v>3343.5977663399999</v>
      </c>
      <c r="H346" s="53">
        <v>3322.5250075700005</v>
      </c>
      <c r="I346" s="53">
        <v>3255.7200654099997</v>
      </c>
      <c r="J346" s="53">
        <v>3271.3611078900003</v>
      </c>
      <c r="K346" s="53">
        <v>3339.6897176900002</v>
      </c>
      <c r="L346" s="53">
        <v>3309.8865833899999</v>
      </c>
      <c r="M346" s="53">
        <v>3345.1626799599999</v>
      </c>
      <c r="N346" s="53">
        <v>3332.1384324400005</v>
      </c>
      <c r="O346" s="53">
        <v>3319.9254919800005</v>
      </c>
      <c r="P346" s="53">
        <v>3334.67377665</v>
      </c>
      <c r="Q346" s="53">
        <v>3333.5922364300004</v>
      </c>
      <c r="R346" s="53">
        <v>3312.0621730100002</v>
      </c>
      <c r="S346" s="53">
        <v>3307.4855362200005</v>
      </c>
      <c r="T346" s="53">
        <v>3298.1368154299998</v>
      </c>
      <c r="U346" s="53">
        <v>3294.5473348300002</v>
      </c>
      <c r="V346" s="53">
        <v>3300.8414557599999</v>
      </c>
      <c r="W346" s="53">
        <v>3318.7120021700002</v>
      </c>
      <c r="X346" s="53">
        <v>3307.7375512400004</v>
      </c>
      <c r="Y346" s="53">
        <v>3220.3390795400001</v>
      </c>
    </row>
    <row r="347" spans="1:25" s="54" customFormat="1" ht="15.75" x14ac:dyDescent="0.3">
      <c r="A347" s="52" t="s">
        <v>139</v>
      </c>
      <c r="B347" s="53">
        <v>3250.9749656399999</v>
      </c>
      <c r="C347" s="53">
        <v>3245.4448040799998</v>
      </c>
      <c r="D347" s="53">
        <v>3242.5354853200006</v>
      </c>
      <c r="E347" s="53">
        <v>3172.8519668300005</v>
      </c>
      <c r="F347" s="53">
        <v>3178.0278176800002</v>
      </c>
      <c r="G347" s="53">
        <v>3238.5974533999997</v>
      </c>
      <c r="H347" s="53">
        <v>3252.0224399899998</v>
      </c>
      <c r="I347" s="53">
        <v>3284.6110765900003</v>
      </c>
      <c r="J347" s="53">
        <v>3263.8248763900001</v>
      </c>
      <c r="K347" s="53">
        <v>3252.0744339600005</v>
      </c>
      <c r="L347" s="53">
        <v>3239.4850129400002</v>
      </c>
      <c r="M347" s="53">
        <v>3264.7482709599999</v>
      </c>
      <c r="N347" s="53">
        <v>3268.8112912100005</v>
      </c>
      <c r="O347" s="53">
        <v>3253.6774988900006</v>
      </c>
      <c r="P347" s="53">
        <v>3266.6667359200001</v>
      </c>
      <c r="Q347" s="53">
        <v>3262.8309374700002</v>
      </c>
      <c r="R347" s="53">
        <v>3264.9187622500003</v>
      </c>
      <c r="S347" s="53">
        <v>3262.7889145999998</v>
      </c>
      <c r="T347" s="53">
        <v>3260.9182574200004</v>
      </c>
      <c r="U347" s="53">
        <v>3284.7601836700005</v>
      </c>
      <c r="V347" s="53">
        <v>3271.70006775</v>
      </c>
      <c r="W347" s="53">
        <v>3283.5353782700004</v>
      </c>
      <c r="X347" s="53">
        <v>3271.6420100000005</v>
      </c>
      <c r="Y347" s="53">
        <v>3246.6650162699998</v>
      </c>
    </row>
    <row r="348" spans="1:25" s="54" customFormat="1" ht="15.75" x14ac:dyDescent="0.3">
      <c r="A348" s="52" t="s">
        <v>140</v>
      </c>
      <c r="B348" s="53">
        <v>3221.5197161100004</v>
      </c>
      <c r="C348" s="53">
        <v>3234.1502057799999</v>
      </c>
      <c r="D348" s="53">
        <v>3234.0463120599998</v>
      </c>
      <c r="E348" s="53">
        <v>3215.8452361600002</v>
      </c>
      <c r="F348" s="53">
        <v>3233.5269640400002</v>
      </c>
      <c r="G348" s="53">
        <v>3211.9934855900001</v>
      </c>
      <c r="H348" s="53">
        <v>3199.6969041100001</v>
      </c>
      <c r="I348" s="53">
        <v>3277.3405430600005</v>
      </c>
      <c r="J348" s="53">
        <v>3225.3476075300005</v>
      </c>
      <c r="K348" s="53">
        <v>3213.5842440300003</v>
      </c>
      <c r="L348" s="53">
        <v>3194.9823989799997</v>
      </c>
      <c r="M348" s="53">
        <v>3203.99187411</v>
      </c>
      <c r="N348" s="53">
        <v>3210.0658893200007</v>
      </c>
      <c r="O348" s="53">
        <v>3200.1311538099999</v>
      </c>
      <c r="P348" s="53">
        <v>3203.3238117199999</v>
      </c>
      <c r="Q348" s="53">
        <v>3209.6223448700002</v>
      </c>
      <c r="R348" s="53">
        <v>3217.7815739200005</v>
      </c>
      <c r="S348" s="53">
        <v>3206.9734957999999</v>
      </c>
      <c r="T348" s="53">
        <v>3205.3790849800007</v>
      </c>
      <c r="U348" s="53">
        <v>3221.0418717399998</v>
      </c>
      <c r="V348" s="53">
        <v>3192.3347273499999</v>
      </c>
      <c r="W348" s="53">
        <v>3209.1614959700005</v>
      </c>
      <c r="X348" s="53">
        <v>3212.5657051600001</v>
      </c>
      <c r="Y348" s="53">
        <v>3226.25478484</v>
      </c>
    </row>
    <row r="349" spans="1:25" s="54" customFormat="1" ht="15.75" x14ac:dyDescent="0.3">
      <c r="A349" s="52" t="s">
        <v>141</v>
      </c>
      <c r="B349" s="53">
        <v>3144.1600855100005</v>
      </c>
      <c r="C349" s="53">
        <v>3151.7808218800001</v>
      </c>
      <c r="D349" s="53">
        <v>3140.3796041400001</v>
      </c>
      <c r="E349" s="53">
        <v>3150.7456746799999</v>
      </c>
      <c r="F349" s="53">
        <v>3148.2240202500002</v>
      </c>
      <c r="G349" s="53">
        <v>3147.9318567400001</v>
      </c>
      <c r="H349" s="53">
        <v>3215.7673971300001</v>
      </c>
      <c r="I349" s="53">
        <v>3182.1410533900007</v>
      </c>
      <c r="J349" s="53">
        <v>3163.6250093200001</v>
      </c>
      <c r="K349" s="53">
        <v>3151.9420018999999</v>
      </c>
      <c r="L349" s="53">
        <v>3136.7975071800001</v>
      </c>
      <c r="M349" s="53">
        <v>3150.9019645500002</v>
      </c>
      <c r="N349" s="53">
        <v>3147.3485035100002</v>
      </c>
      <c r="O349" s="53">
        <v>3147.0380356599999</v>
      </c>
      <c r="P349" s="53">
        <v>3152.47289344</v>
      </c>
      <c r="Q349" s="53">
        <v>3174.4945622000005</v>
      </c>
      <c r="R349" s="53">
        <v>3174.4460932000002</v>
      </c>
      <c r="S349" s="53">
        <v>3169.1100462300001</v>
      </c>
      <c r="T349" s="53">
        <v>3170.1727499899998</v>
      </c>
      <c r="U349" s="53">
        <v>3184.8317900000002</v>
      </c>
      <c r="V349" s="53">
        <v>3184.9544614100005</v>
      </c>
      <c r="W349" s="53">
        <v>3196.8962293699997</v>
      </c>
      <c r="X349" s="53">
        <v>3193.5900656100002</v>
      </c>
      <c r="Y349" s="53">
        <v>3149.6825251600003</v>
      </c>
    </row>
    <row r="350" spans="1:25" s="54" customFormat="1" ht="15.75" x14ac:dyDescent="0.3">
      <c r="A350" s="52" t="s">
        <v>142</v>
      </c>
      <c r="B350" s="53">
        <v>3110.9444019000002</v>
      </c>
      <c r="C350" s="53">
        <v>3150.2208617000001</v>
      </c>
      <c r="D350" s="53">
        <v>3150.4739443300004</v>
      </c>
      <c r="E350" s="53">
        <v>3172.0619859600001</v>
      </c>
      <c r="F350" s="53">
        <v>3139.8326588800001</v>
      </c>
      <c r="G350" s="53">
        <v>3156.4046439200001</v>
      </c>
      <c r="H350" s="53">
        <v>3224.4199662999999</v>
      </c>
      <c r="I350" s="53">
        <v>3191.5768312300002</v>
      </c>
      <c r="J350" s="53">
        <v>3197.28848698</v>
      </c>
      <c r="K350" s="53">
        <v>3187.8019454900004</v>
      </c>
      <c r="L350" s="53">
        <v>3174.1961072399999</v>
      </c>
      <c r="M350" s="53">
        <v>3194.7862131200004</v>
      </c>
      <c r="N350" s="53">
        <v>3189.40805679</v>
      </c>
      <c r="O350" s="53">
        <v>3174.9251416699999</v>
      </c>
      <c r="P350" s="53">
        <v>3184.1046940300002</v>
      </c>
      <c r="Q350" s="53">
        <v>3185.22435933</v>
      </c>
      <c r="R350" s="53">
        <v>3184.2913166500002</v>
      </c>
      <c r="S350" s="53">
        <v>3177.5981328600001</v>
      </c>
      <c r="T350" s="53">
        <v>3175.95341254</v>
      </c>
      <c r="U350" s="53">
        <v>3189.7353117700004</v>
      </c>
      <c r="V350" s="53">
        <v>3176.99078108</v>
      </c>
      <c r="W350" s="53">
        <v>3165.5667117700004</v>
      </c>
      <c r="X350" s="53">
        <v>3173.4743550000003</v>
      </c>
      <c r="Y350" s="53">
        <v>3150.4358302500004</v>
      </c>
    </row>
    <row r="351" spans="1:25" s="54" customFormat="1" ht="15.75" x14ac:dyDescent="0.3">
      <c r="A351" s="52" t="s">
        <v>143</v>
      </c>
      <c r="B351" s="53">
        <v>3253.9960469100006</v>
      </c>
      <c r="C351" s="53">
        <v>3235.0088050800005</v>
      </c>
      <c r="D351" s="53">
        <v>3256.4601999799997</v>
      </c>
      <c r="E351" s="53">
        <v>3214.1570286800002</v>
      </c>
      <c r="F351" s="53">
        <v>3232.5733230000005</v>
      </c>
      <c r="G351" s="53">
        <v>3240.3222616800003</v>
      </c>
      <c r="H351" s="53">
        <v>3238.8062502399998</v>
      </c>
      <c r="I351" s="53">
        <v>3189.3479220800004</v>
      </c>
      <c r="J351" s="53">
        <v>3170.3343964800001</v>
      </c>
      <c r="K351" s="53">
        <v>3170.6416219399998</v>
      </c>
      <c r="L351" s="53">
        <v>3162.6694528799999</v>
      </c>
      <c r="M351" s="53">
        <v>3183.1864505700005</v>
      </c>
      <c r="N351" s="53">
        <v>3178.8291434900002</v>
      </c>
      <c r="O351" s="53">
        <v>3177.8918427400004</v>
      </c>
      <c r="P351" s="53">
        <v>3185.1701453100004</v>
      </c>
      <c r="Q351" s="53">
        <v>3181.2418503700001</v>
      </c>
      <c r="R351" s="53">
        <v>3176.6217258000006</v>
      </c>
      <c r="S351" s="53">
        <v>3175.6891707899999</v>
      </c>
      <c r="T351" s="53">
        <v>3176.9355595300003</v>
      </c>
      <c r="U351" s="53">
        <v>3199.9872490799999</v>
      </c>
      <c r="V351" s="53">
        <v>3188.27140702</v>
      </c>
      <c r="W351" s="53">
        <v>3192.8638469800003</v>
      </c>
      <c r="X351" s="53">
        <v>3204.6613601200002</v>
      </c>
      <c r="Y351" s="53">
        <v>3211.53725158</v>
      </c>
    </row>
    <row r="352" spans="1:25" s="54" customFormat="1" ht="15.75" x14ac:dyDescent="0.3">
      <c r="A352" s="52" t="s">
        <v>144</v>
      </c>
      <c r="B352" s="53">
        <v>3216.3672393300003</v>
      </c>
      <c r="C352" s="53">
        <v>3200.6774938099998</v>
      </c>
      <c r="D352" s="53">
        <v>3216.1318603900004</v>
      </c>
      <c r="E352" s="53">
        <v>3212.3493185500001</v>
      </c>
      <c r="F352" s="53">
        <v>3213.0168183800001</v>
      </c>
      <c r="G352" s="53">
        <v>3197.6513801500005</v>
      </c>
      <c r="H352" s="53">
        <v>3241.8445147399998</v>
      </c>
      <c r="I352" s="53">
        <v>3279.4721860099999</v>
      </c>
      <c r="J352" s="53">
        <v>3270.9957176200005</v>
      </c>
      <c r="K352" s="53">
        <v>3265.0270050400004</v>
      </c>
      <c r="L352" s="53">
        <v>3252.7398118299998</v>
      </c>
      <c r="M352" s="53">
        <v>3263.9992415000006</v>
      </c>
      <c r="N352" s="53">
        <v>3267.6900065300006</v>
      </c>
      <c r="O352" s="53">
        <v>3255.0354567800005</v>
      </c>
      <c r="P352" s="53">
        <v>3265.3484178099998</v>
      </c>
      <c r="Q352" s="53">
        <v>3252.49110466</v>
      </c>
      <c r="R352" s="53">
        <v>3259.8991452099999</v>
      </c>
      <c r="S352" s="53">
        <v>3246.5541498800003</v>
      </c>
      <c r="T352" s="53">
        <v>3249.9996728100004</v>
      </c>
      <c r="U352" s="53">
        <v>3258.3260369700001</v>
      </c>
      <c r="V352" s="53">
        <v>3254.0766855100001</v>
      </c>
      <c r="W352" s="53">
        <v>3255.12612102</v>
      </c>
      <c r="X352" s="53">
        <v>3265.4879806400004</v>
      </c>
      <c r="Y352" s="53">
        <v>3270.75785885</v>
      </c>
    </row>
    <row r="353" spans="1:25" s="54" customFormat="1" ht="15.75" x14ac:dyDescent="0.3">
      <c r="A353" s="52" t="s">
        <v>145</v>
      </c>
      <c r="B353" s="53">
        <v>3211.8461388000005</v>
      </c>
      <c r="C353" s="53">
        <v>3204.0265423500005</v>
      </c>
      <c r="D353" s="53">
        <v>3220.8799830299999</v>
      </c>
      <c r="E353" s="53">
        <v>3196.5150383500004</v>
      </c>
      <c r="F353" s="53">
        <v>3198.7818536300001</v>
      </c>
      <c r="G353" s="53">
        <v>3206.4747711099999</v>
      </c>
      <c r="H353" s="53">
        <v>3197.8510039900002</v>
      </c>
      <c r="I353" s="53">
        <v>3169.4103778300005</v>
      </c>
      <c r="J353" s="53">
        <v>3231.86582189</v>
      </c>
      <c r="K353" s="53">
        <v>3291.5339537500004</v>
      </c>
      <c r="L353" s="53">
        <v>3280.4752734800004</v>
      </c>
      <c r="M353" s="53">
        <v>3285.6738431100002</v>
      </c>
      <c r="N353" s="53">
        <v>3281.5173191800004</v>
      </c>
      <c r="O353" s="53">
        <v>3278.6532943500006</v>
      </c>
      <c r="P353" s="53">
        <v>3277.5499857000004</v>
      </c>
      <c r="Q353" s="53">
        <v>3263.8553466399999</v>
      </c>
      <c r="R353" s="53">
        <v>3252.9401085899999</v>
      </c>
      <c r="S353" s="53">
        <v>3231.5883408600002</v>
      </c>
      <c r="T353" s="53">
        <v>3230.27931412</v>
      </c>
      <c r="U353" s="53">
        <v>3239.7255294300003</v>
      </c>
      <c r="V353" s="53">
        <v>3244.2389353300005</v>
      </c>
      <c r="W353" s="53">
        <v>3260.7319962299998</v>
      </c>
      <c r="X353" s="53">
        <v>3288.8706330100003</v>
      </c>
      <c r="Y353" s="53">
        <v>3224.1481322500003</v>
      </c>
    </row>
    <row r="354" spans="1:25" s="54" customFormat="1" ht="15.75" x14ac:dyDescent="0.3">
      <c r="A354" s="52" t="s">
        <v>146</v>
      </c>
      <c r="B354" s="53">
        <v>3151.4178974000001</v>
      </c>
      <c r="C354" s="53">
        <v>3178.6903531400003</v>
      </c>
      <c r="D354" s="53">
        <v>3148.9145994600003</v>
      </c>
      <c r="E354" s="53">
        <v>3144.8437167400002</v>
      </c>
      <c r="F354" s="53">
        <v>3160.7028646799999</v>
      </c>
      <c r="G354" s="53">
        <v>3162.9385776600002</v>
      </c>
      <c r="H354" s="53">
        <v>3256.2703558800004</v>
      </c>
      <c r="I354" s="53">
        <v>3239.9518329700004</v>
      </c>
      <c r="J354" s="53">
        <v>3242.0589378800005</v>
      </c>
      <c r="K354" s="53">
        <v>3231.3543300800002</v>
      </c>
      <c r="L354" s="53">
        <v>3217.6996247200004</v>
      </c>
      <c r="M354" s="53">
        <v>3254.1522632200003</v>
      </c>
      <c r="N354" s="53">
        <v>3245.18790979</v>
      </c>
      <c r="O354" s="53">
        <v>3226.7226671600001</v>
      </c>
      <c r="P354" s="53">
        <v>3225.5195356499999</v>
      </c>
      <c r="Q354" s="53">
        <v>3208.4221080300003</v>
      </c>
      <c r="R354" s="53">
        <v>3220.4967494800003</v>
      </c>
      <c r="S354" s="53">
        <v>3209.4651865300002</v>
      </c>
      <c r="T354" s="53">
        <v>3208.53197073</v>
      </c>
      <c r="U354" s="53">
        <v>3210.9993671900002</v>
      </c>
      <c r="V354" s="53">
        <v>3208.0378620700003</v>
      </c>
      <c r="W354" s="53">
        <v>3186.5871666200001</v>
      </c>
      <c r="X354" s="53">
        <v>3194.7360082599998</v>
      </c>
      <c r="Y354" s="53">
        <v>3186.5796922200007</v>
      </c>
    </row>
    <row r="355" spans="1:25" s="54" customFormat="1" ht="15.75" x14ac:dyDescent="0.3">
      <c r="A355" s="52" t="s">
        <v>147</v>
      </c>
      <c r="B355" s="53">
        <v>3211.4608532100001</v>
      </c>
      <c r="C355" s="53">
        <v>3195.7578274200005</v>
      </c>
      <c r="D355" s="53">
        <v>3175.4928853299998</v>
      </c>
      <c r="E355" s="53">
        <v>3185.84309527</v>
      </c>
      <c r="F355" s="53">
        <v>3186.4435876000002</v>
      </c>
      <c r="G355" s="53">
        <v>3218.25348248</v>
      </c>
      <c r="H355" s="53">
        <v>3221.4160719900001</v>
      </c>
      <c r="I355" s="53">
        <v>3174.8167895300003</v>
      </c>
      <c r="J355" s="53">
        <v>3157.1064592399998</v>
      </c>
      <c r="K355" s="53">
        <v>3141.9255247500005</v>
      </c>
      <c r="L355" s="53">
        <v>3131.6522097800002</v>
      </c>
      <c r="M355" s="53">
        <v>3159.5279684200004</v>
      </c>
      <c r="N355" s="53">
        <v>3155.9651564900005</v>
      </c>
      <c r="O355" s="53">
        <v>3165.6084246999999</v>
      </c>
      <c r="P355" s="53">
        <v>3172.0895926600001</v>
      </c>
      <c r="Q355" s="53">
        <v>3162.1342890200003</v>
      </c>
      <c r="R355" s="53">
        <v>3168.3077298400003</v>
      </c>
      <c r="S355" s="53">
        <v>3159.5337845900003</v>
      </c>
      <c r="T355" s="53">
        <v>3162.4201362700001</v>
      </c>
      <c r="U355" s="53">
        <v>3175.1544629700002</v>
      </c>
      <c r="V355" s="53">
        <v>3205.0830095800002</v>
      </c>
      <c r="W355" s="53">
        <v>3224.10519879</v>
      </c>
      <c r="X355" s="53">
        <v>3243.2519000600005</v>
      </c>
      <c r="Y355" s="53">
        <v>3224.1855452199998</v>
      </c>
    </row>
    <row r="356" spans="1:25" s="54" customFormat="1" ht="15.75" x14ac:dyDescent="0.3">
      <c r="A356" s="52" t="s">
        <v>148</v>
      </c>
      <c r="B356" s="53">
        <v>3183.2198124299998</v>
      </c>
      <c r="C356" s="53">
        <v>3158.5944938400003</v>
      </c>
      <c r="D356" s="53">
        <v>3182.99935512</v>
      </c>
      <c r="E356" s="53">
        <v>3180.9453748000001</v>
      </c>
      <c r="F356" s="53">
        <v>3175.1911850699998</v>
      </c>
      <c r="G356" s="53">
        <v>3189.9662253400002</v>
      </c>
      <c r="H356" s="53">
        <v>3216.4484756499996</v>
      </c>
      <c r="I356" s="53">
        <v>3242.6295764200004</v>
      </c>
      <c r="J356" s="53">
        <v>3228.3820334800002</v>
      </c>
      <c r="K356" s="53">
        <v>3221.5495907600007</v>
      </c>
      <c r="L356" s="53">
        <v>3220.4416009800007</v>
      </c>
      <c r="M356" s="53">
        <v>3255.8702811600006</v>
      </c>
      <c r="N356" s="53">
        <v>3242.4712457200003</v>
      </c>
      <c r="O356" s="53">
        <v>3238.4586753499998</v>
      </c>
      <c r="P356" s="53">
        <v>3244.08096054</v>
      </c>
      <c r="Q356" s="53">
        <v>3236.8327529799999</v>
      </c>
      <c r="R356" s="53">
        <v>3238.4493166900002</v>
      </c>
      <c r="S356" s="53">
        <v>3226.6209206800004</v>
      </c>
      <c r="T356" s="53">
        <v>3234.4611250300004</v>
      </c>
      <c r="U356" s="53">
        <v>3249.3975921600004</v>
      </c>
      <c r="V356" s="53">
        <v>3250.7936137799998</v>
      </c>
      <c r="W356" s="53">
        <v>3256.5603315500002</v>
      </c>
      <c r="X356" s="53">
        <v>3234.9124819600002</v>
      </c>
      <c r="Y356" s="53">
        <v>3164.8639979700001</v>
      </c>
    </row>
    <row r="357" spans="1:25" s="54" customFormat="1" ht="15.75" x14ac:dyDescent="0.3">
      <c r="A357" s="52" t="s">
        <v>149</v>
      </c>
      <c r="B357" s="53">
        <v>3165.8885673800005</v>
      </c>
      <c r="C357" s="53">
        <v>3195.2879778699998</v>
      </c>
      <c r="D357" s="53">
        <v>3147.2492487500003</v>
      </c>
      <c r="E357" s="53">
        <v>3134.9855932800001</v>
      </c>
      <c r="F357" s="53">
        <v>3206.7024056199998</v>
      </c>
      <c r="G357" s="53">
        <v>3150.0934232500003</v>
      </c>
      <c r="H357" s="53">
        <v>3237.9295054599997</v>
      </c>
      <c r="I357" s="53">
        <v>3257.3369817800003</v>
      </c>
      <c r="J357" s="53">
        <v>3207.7876118100003</v>
      </c>
      <c r="K357" s="53">
        <v>3203.3751178800003</v>
      </c>
      <c r="L357" s="53">
        <v>3187.8170124700005</v>
      </c>
      <c r="M357" s="53">
        <v>3206.1650938299999</v>
      </c>
      <c r="N357" s="53">
        <v>3207.9716356700001</v>
      </c>
      <c r="O357" s="53">
        <v>3198.7099256600004</v>
      </c>
      <c r="P357" s="53">
        <v>3212.6062577000002</v>
      </c>
      <c r="Q357" s="53">
        <v>3206.6762402599998</v>
      </c>
      <c r="R357" s="53">
        <v>3208.0585395999997</v>
      </c>
      <c r="S357" s="53">
        <v>3202.0960798899996</v>
      </c>
      <c r="T357" s="53">
        <v>3206.0118110000003</v>
      </c>
      <c r="U357" s="53">
        <v>3228.8247901100003</v>
      </c>
      <c r="V357" s="53">
        <v>3231.9644506000004</v>
      </c>
      <c r="W357" s="53">
        <v>3254.8424865900006</v>
      </c>
      <c r="X357" s="53">
        <v>3284.7708080399998</v>
      </c>
      <c r="Y357" s="53">
        <v>3224.7278666000002</v>
      </c>
    </row>
    <row r="358" spans="1:25" s="54" customFormat="1" ht="15.75" x14ac:dyDescent="0.3">
      <c r="A358" s="52" t="s">
        <v>150</v>
      </c>
      <c r="B358" s="53">
        <v>3235.0171519100004</v>
      </c>
      <c r="C358" s="53">
        <v>3180.8622494100005</v>
      </c>
      <c r="D358" s="53">
        <v>3192.0232086599999</v>
      </c>
      <c r="E358" s="53">
        <v>3187.49746215</v>
      </c>
      <c r="F358" s="53">
        <v>3185.7567194799999</v>
      </c>
      <c r="G358" s="53">
        <v>3246.6601038300005</v>
      </c>
      <c r="H358" s="53">
        <v>3298.8889283400003</v>
      </c>
      <c r="I358" s="53">
        <v>3294.9307123600001</v>
      </c>
      <c r="J358" s="53">
        <v>3259.3762343200005</v>
      </c>
      <c r="K358" s="53">
        <v>3250.5695812000004</v>
      </c>
      <c r="L358" s="53">
        <v>3241.8658487100001</v>
      </c>
      <c r="M358" s="53">
        <v>3278.05058362</v>
      </c>
      <c r="N358" s="53">
        <v>3275.9140582700002</v>
      </c>
      <c r="O358" s="53">
        <v>3262.9767491600005</v>
      </c>
      <c r="P358" s="53">
        <v>3271.2108250700003</v>
      </c>
      <c r="Q358" s="53">
        <v>3268.7446082100005</v>
      </c>
      <c r="R358" s="53">
        <v>3273.3214961600006</v>
      </c>
      <c r="S358" s="53">
        <v>3262.9259351400005</v>
      </c>
      <c r="T358" s="53">
        <v>3266.0258810300002</v>
      </c>
      <c r="U358" s="53">
        <v>3284.2419032899998</v>
      </c>
      <c r="V358" s="53">
        <v>3284.4704510800002</v>
      </c>
      <c r="W358" s="53">
        <v>3299.9651386800006</v>
      </c>
      <c r="X358" s="53">
        <v>3284.3586823800006</v>
      </c>
      <c r="Y358" s="53">
        <v>3258.15079995</v>
      </c>
    </row>
    <row r="359" spans="1:25" s="54" customFormat="1" ht="15.75" x14ac:dyDescent="0.3">
      <c r="A359" s="52" t="s">
        <v>151</v>
      </c>
      <c r="B359" s="53">
        <v>3297.3542558500003</v>
      </c>
      <c r="C359" s="53">
        <v>3196.2430902700003</v>
      </c>
      <c r="D359" s="53">
        <v>3192.9245611100005</v>
      </c>
      <c r="E359" s="53">
        <v>3227.5222273500003</v>
      </c>
      <c r="F359" s="53">
        <v>3189.08896637</v>
      </c>
      <c r="G359" s="53">
        <v>3220.0325817700004</v>
      </c>
      <c r="H359" s="53">
        <v>3233.9174485100002</v>
      </c>
      <c r="I359" s="53">
        <v>3262.6113015999999</v>
      </c>
      <c r="J359" s="53">
        <v>3299.7871193999999</v>
      </c>
      <c r="K359" s="53">
        <v>3284.81658745</v>
      </c>
      <c r="L359" s="53">
        <v>3274.0976009599999</v>
      </c>
      <c r="M359" s="53">
        <v>3284.5166739200004</v>
      </c>
      <c r="N359" s="53">
        <v>3294.8013453399999</v>
      </c>
      <c r="O359" s="53">
        <v>3285.8722063000005</v>
      </c>
      <c r="P359" s="53">
        <v>3289.0297576700004</v>
      </c>
      <c r="Q359" s="53">
        <v>3288.7532519400002</v>
      </c>
      <c r="R359" s="53">
        <v>3297.7945496500006</v>
      </c>
      <c r="S359" s="53">
        <v>3276.7827106900004</v>
      </c>
      <c r="T359" s="53">
        <v>3271.49932326</v>
      </c>
      <c r="U359" s="53">
        <v>3264.8105230299998</v>
      </c>
      <c r="V359" s="53">
        <v>3279.06269823</v>
      </c>
      <c r="W359" s="53">
        <v>3275.8341629900006</v>
      </c>
      <c r="X359" s="53">
        <v>3284.1594903300002</v>
      </c>
      <c r="Y359" s="53">
        <v>3265.6403634200005</v>
      </c>
    </row>
    <row r="360" spans="1:25" s="54" customFormat="1" ht="15.75" x14ac:dyDescent="0.3">
      <c r="A360" s="52" t="s">
        <v>152</v>
      </c>
      <c r="B360" s="53">
        <v>3219.8434458699999</v>
      </c>
      <c r="C360" s="53">
        <v>3202.9153978300001</v>
      </c>
      <c r="D360" s="53">
        <v>3210.2140309899996</v>
      </c>
      <c r="E360" s="53">
        <v>3188.0470593700002</v>
      </c>
      <c r="F360" s="53">
        <v>3204.47039907</v>
      </c>
      <c r="G360" s="53">
        <v>3216.0201555200001</v>
      </c>
      <c r="H360" s="53">
        <v>3205.5945867199998</v>
      </c>
      <c r="I360" s="53">
        <v>3202.2333266999999</v>
      </c>
      <c r="J360" s="53">
        <v>3249.0570231700003</v>
      </c>
      <c r="K360" s="53">
        <v>3282.7334822100001</v>
      </c>
      <c r="L360" s="53">
        <v>3282.5506512800002</v>
      </c>
      <c r="M360" s="53">
        <v>3308.8487192700004</v>
      </c>
      <c r="N360" s="53">
        <v>3308.7563165900001</v>
      </c>
      <c r="O360" s="53">
        <v>3312.1520694199999</v>
      </c>
      <c r="P360" s="53">
        <v>3324.5832865000002</v>
      </c>
      <c r="Q360" s="53">
        <v>3319.7116396400006</v>
      </c>
      <c r="R360" s="53">
        <v>3311.2288257099999</v>
      </c>
      <c r="S360" s="53">
        <v>3279.2446386800002</v>
      </c>
      <c r="T360" s="53">
        <v>3278.33459692</v>
      </c>
      <c r="U360" s="53">
        <v>3290.5023807500002</v>
      </c>
      <c r="V360" s="53">
        <v>3287.2700306500001</v>
      </c>
      <c r="W360" s="53">
        <v>3294.9229222499998</v>
      </c>
      <c r="X360" s="53">
        <v>3279.9307374800001</v>
      </c>
      <c r="Y360" s="53">
        <v>3252.3554765400004</v>
      </c>
    </row>
    <row r="361" spans="1:25" s="54" customFormat="1" ht="15.75" x14ac:dyDescent="0.3">
      <c r="A361" s="52" t="s">
        <v>153</v>
      </c>
      <c r="B361" s="53">
        <v>3185.6826492300002</v>
      </c>
      <c r="C361" s="53">
        <v>3139.4330936800002</v>
      </c>
      <c r="D361" s="53">
        <v>3173.0644257900003</v>
      </c>
      <c r="E361" s="53">
        <v>3203.4127476100002</v>
      </c>
      <c r="F361" s="53">
        <v>3170.1282443700002</v>
      </c>
      <c r="G361" s="53">
        <v>3228.4828623700005</v>
      </c>
      <c r="H361" s="53">
        <v>3282.17235162</v>
      </c>
      <c r="I361" s="53">
        <v>3282.8703974300006</v>
      </c>
      <c r="J361" s="53">
        <v>3266.04074141</v>
      </c>
      <c r="K361" s="53">
        <v>3257.2708796500001</v>
      </c>
      <c r="L361" s="53">
        <v>3254.8888841200005</v>
      </c>
      <c r="M361" s="53">
        <v>3279.0668973299998</v>
      </c>
      <c r="N361" s="53">
        <v>3266.45978036</v>
      </c>
      <c r="O361" s="53">
        <v>3244.0672986999998</v>
      </c>
      <c r="P361" s="53">
        <v>3256.5929390199999</v>
      </c>
      <c r="Q361" s="53">
        <v>3255.3489778700005</v>
      </c>
      <c r="R361" s="53">
        <v>3255.3885917300004</v>
      </c>
      <c r="S361" s="53">
        <v>3253.8950592400006</v>
      </c>
      <c r="T361" s="53">
        <v>3251.0685972299998</v>
      </c>
      <c r="U361" s="53">
        <v>3271.3484428600004</v>
      </c>
      <c r="V361" s="53">
        <v>3264.3890295299998</v>
      </c>
      <c r="W361" s="53">
        <v>3265.65335461</v>
      </c>
      <c r="X361" s="53">
        <v>3278.3591768699998</v>
      </c>
      <c r="Y361" s="53">
        <v>3224.9439369600004</v>
      </c>
    </row>
    <row r="362" spans="1:25" s="54" customFormat="1" ht="15.75" x14ac:dyDescent="0.3">
      <c r="A362" s="52" t="s">
        <v>154</v>
      </c>
      <c r="B362" s="53">
        <v>3244.97465061</v>
      </c>
      <c r="C362" s="53">
        <v>3205.4631096200001</v>
      </c>
      <c r="D362" s="53">
        <v>3214.5119619000006</v>
      </c>
      <c r="E362" s="53">
        <v>3214.5788341299999</v>
      </c>
      <c r="F362" s="53">
        <v>3183.6052753700001</v>
      </c>
      <c r="G362" s="53">
        <v>3228.3097766000001</v>
      </c>
      <c r="H362" s="53">
        <v>3296.6477249600002</v>
      </c>
      <c r="I362" s="53">
        <v>3279.3766309299999</v>
      </c>
      <c r="J362" s="53">
        <v>3241.8240326800005</v>
      </c>
      <c r="K362" s="53">
        <v>3237.21041014</v>
      </c>
      <c r="L362" s="53">
        <v>3221.3968788600005</v>
      </c>
      <c r="M362" s="53">
        <v>3264.7884806700004</v>
      </c>
      <c r="N362" s="53">
        <v>3247.7163526200002</v>
      </c>
      <c r="O362" s="53">
        <v>3228.6420831800006</v>
      </c>
      <c r="P362" s="53">
        <v>3258.3965891500002</v>
      </c>
      <c r="Q362" s="53">
        <v>3236.6217037799997</v>
      </c>
      <c r="R362" s="53">
        <v>3239.6328155700003</v>
      </c>
      <c r="S362" s="53">
        <v>3234.3890949400002</v>
      </c>
      <c r="T362" s="53">
        <v>3229.1286720200005</v>
      </c>
      <c r="U362" s="53">
        <v>3243.6686514499997</v>
      </c>
      <c r="V362" s="53">
        <v>3231.6096981500004</v>
      </c>
      <c r="W362" s="53">
        <v>3246.7050523200005</v>
      </c>
      <c r="X362" s="53">
        <v>3264.2436679800003</v>
      </c>
      <c r="Y362" s="53">
        <v>3223.5553468600001</v>
      </c>
    </row>
    <row r="363" spans="1:25" s="54" customFormat="1" ht="15.75" x14ac:dyDescent="0.3">
      <c r="A363" s="52" t="s">
        <v>155</v>
      </c>
      <c r="B363" s="53">
        <v>3142.93946099</v>
      </c>
      <c r="C363" s="53">
        <v>3128.2017952400001</v>
      </c>
      <c r="D363" s="53">
        <v>3127.0731939200004</v>
      </c>
      <c r="E363" s="53">
        <v>3146.2054263099999</v>
      </c>
      <c r="F363" s="53">
        <v>3133.1885427000002</v>
      </c>
      <c r="G363" s="53">
        <v>3210.8720798100003</v>
      </c>
      <c r="H363" s="53">
        <v>3246.4909872799999</v>
      </c>
      <c r="I363" s="53">
        <v>3255.3814902000004</v>
      </c>
      <c r="J363" s="53">
        <v>3245.9961686200004</v>
      </c>
      <c r="K363" s="53">
        <v>3253.1219462600002</v>
      </c>
      <c r="L363" s="53">
        <v>3241.9877544600004</v>
      </c>
      <c r="M363" s="53">
        <v>3261.0872933999999</v>
      </c>
      <c r="N363" s="53">
        <v>3259.8251320199997</v>
      </c>
      <c r="O363" s="53">
        <v>3245.8707932300003</v>
      </c>
      <c r="P363" s="53">
        <v>3262.8610793100006</v>
      </c>
      <c r="Q363" s="53">
        <v>3248.43037465</v>
      </c>
      <c r="R363" s="53">
        <v>3247.3248546900004</v>
      </c>
      <c r="S363" s="53">
        <v>3243.6041101000001</v>
      </c>
      <c r="T363" s="53">
        <v>3262.9817042700006</v>
      </c>
      <c r="U363" s="53">
        <v>3275.9555762400005</v>
      </c>
      <c r="V363" s="53">
        <v>3263.3460283300001</v>
      </c>
      <c r="W363" s="53">
        <v>3271.4740763</v>
      </c>
      <c r="X363" s="53">
        <v>3265.9542393600004</v>
      </c>
      <c r="Y363" s="53">
        <v>3243.8292954300005</v>
      </c>
    </row>
    <row r="364" spans="1:25" s="54" customFormat="1" ht="15.75" x14ac:dyDescent="0.3">
      <c r="A364" s="52" t="s">
        <v>156</v>
      </c>
      <c r="B364" s="53">
        <v>3266.2078881300004</v>
      </c>
      <c r="C364" s="53">
        <v>3200.6469876800002</v>
      </c>
      <c r="D364" s="53">
        <v>3253.4739505200005</v>
      </c>
      <c r="E364" s="53">
        <v>3226.1756991100001</v>
      </c>
      <c r="F364" s="53">
        <v>3218.99778358</v>
      </c>
      <c r="G364" s="53">
        <v>3201.4760694800002</v>
      </c>
      <c r="H364" s="53">
        <v>3247.6762561800006</v>
      </c>
      <c r="I364" s="53">
        <v>3281.7718155700004</v>
      </c>
      <c r="J364" s="53">
        <v>3295.6262732000005</v>
      </c>
      <c r="K364" s="53">
        <v>3315.0519839500002</v>
      </c>
      <c r="L364" s="53">
        <v>3283.3733992300004</v>
      </c>
      <c r="M364" s="53">
        <v>3298.7941256599997</v>
      </c>
      <c r="N364" s="53">
        <v>3282.2734893699999</v>
      </c>
      <c r="O364" s="53">
        <v>3296.0604143500004</v>
      </c>
      <c r="P364" s="53">
        <v>3292.47216759</v>
      </c>
      <c r="Q364" s="53">
        <v>3293.44746287</v>
      </c>
      <c r="R364" s="53">
        <v>3296.8544866700004</v>
      </c>
      <c r="S364" s="53">
        <v>3287.2940826200002</v>
      </c>
      <c r="T364" s="53">
        <v>3272.8495656800005</v>
      </c>
      <c r="U364" s="53">
        <v>3270.3927152599999</v>
      </c>
      <c r="V364" s="53">
        <v>3270.1563862399998</v>
      </c>
      <c r="W364" s="53">
        <v>3281.6407407799998</v>
      </c>
      <c r="X364" s="53">
        <v>3267.7282964000005</v>
      </c>
      <c r="Y364" s="53">
        <v>3278.3888196899998</v>
      </c>
    </row>
    <row r="365" spans="1:25" s="54" customFormat="1" ht="15.75" x14ac:dyDescent="0.3">
      <c r="A365" s="52" t="s">
        <v>157</v>
      </c>
      <c r="B365" s="53">
        <v>3200.1898079299999</v>
      </c>
      <c r="C365" s="53">
        <v>3158.7268773900005</v>
      </c>
      <c r="D365" s="53">
        <v>3135.64135549</v>
      </c>
      <c r="E365" s="53">
        <v>3140.7121251400004</v>
      </c>
      <c r="F365" s="53">
        <v>3146.1491462399999</v>
      </c>
      <c r="G365" s="53">
        <v>3153.14689585</v>
      </c>
      <c r="H365" s="53">
        <v>3168.4915987499999</v>
      </c>
      <c r="I365" s="53">
        <v>3165.5752677600003</v>
      </c>
      <c r="J365" s="53">
        <v>3210.5381228599999</v>
      </c>
      <c r="K365" s="53">
        <v>3256.7399166599998</v>
      </c>
      <c r="L365" s="53">
        <v>3260.4857163699999</v>
      </c>
      <c r="M365" s="53">
        <v>3248.1027320700005</v>
      </c>
      <c r="N365" s="53">
        <v>3257.3561618100002</v>
      </c>
      <c r="O365" s="53">
        <v>3270.6674694800004</v>
      </c>
      <c r="P365" s="53">
        <v>3265.8974114100001</v>
      </c>
      <c r="Q365" s="53">
        <v>3262.2882636200002</v>
      </c>
      <c r="R365" s="53">
        <v>3267.1982640100005</v>
      </c>
      <c r="S365" s="53">
        <v>3289.3113233100003</v>
      </c>
      <c r="T365" s="53">
        <v>3283.0470676100003</v>
      </c>
      <c r="U365" s="53">
        <v>3291.3247526900004</v>
      </c>
      <c r="V365" s="53">
        <v>3267.7704281100005</v>
      </c>
      <c r="W365" s="53">
        <v>3245.8341721300003</v>
      </c>
      <c r="X365" s="53">
        <v>3227.6151029600005</v>
      </c>
      <c r="Y365" s="53">
        <v>3189.0305989999997</v>
      </c>
    </row>
    <row r="366" spans="1:25" s="54" customFormat="1" ht="15.75" x14ac:dyDescent="0.3">
      <c r="A366" s="52" t="s">
        <v>158</v>
      </c>
      <c r="B366" s="53">
        <v>3212.52666774</v>
      </c>
      <c r="C366" s="53">
        <v>3156.4940992400002</v>
      </c>
      <c r="D366" s="53">
        <v>3123.2534615000004</v>
      </c>
      <c r="E366" s="53">
        <v>3097.0012107100001</v>
      </c>
      <c r="F366" s="53">
        <v>3108.9320852999999</v>
      </c>
      <c r="G366" s="53">
        <v>3134.6232715900001</v>
      </c>
      <c r="H366" s="53">
        <v>3183.2899110799999</v>
      </c>
      <c r="I366" s="53">
        <v>3195.5460941900001</v>
      </c>
      <c r="J366" s="53">
        <v>3239.2196503000005</v>
      </c>
      <c r="K366" s="53">
        <v>3272.7772575600002</v>
      </c>
      <c r="L366" s="53">
        <v>3287.2390463399997</v>
      </c>
      <c r="M366" s="53">
        <v>3295.2119922700003</v>
      </c>
      <c r="N366" s="53">
        <v>3295.2177664500005</v>
      </c>
      <c r="O366" s="53">
        <v>3293.49887958</v>
      </c>
      <c r="P366" s="53">
        <v>3299.6536152600002</v>
      </c>
      <c r="Q366" s="53">
        <v>3293.2863332799998</v>
      </c>
      <c r="R366" s="53">
        <v>3299.6974221500004</v>
      </c>
      <c r="S366" s="53">
        <v>3312.0268907400005</v>
      </c>
      <c r="T366" s="53">
        <v>3292.03880209</v>
      </c>
      <c r="U366" s="53">
        <v>3291.4854450600005</v>
      </c>
      <c r="V366" s="53">
        <v>3269.7077161900006</v>
      </c>
      <c r="W366" s="53">
        <v>3278.6885004599999</v>
      </c>
      <c r="X366" s="53">
        <v>3222.7668813299997</v>
      </c>
      <c r="Y366" s="53">
        <v>3223.0251890300005</v>
      </c>
    </row>
    <row r="367" spans="1:25" s="54" customFormat="1" ht="15.75" x14ac:dyDescent="0.3">
      <c r="A367" s="52" t="s">
        <v>159</v>
      </c>
      <c r="B367" s="53">
        <v>3237.3426248200003</v>
      </c>
      <c r="C367" s="53">
        <v>3182.0379576400001</v>
      </c>
      <c r="D367" s="53">
        <v>3104.9109117400003</v>
      </c>
      <c r="E367" s="53">
        <v>3136.3207621299998</v>
      </c>
      <c r="F367" s="53">
        <v>3159.9508348200002</v>
      </c>
      <c r="G367" s="53">
        <v>3129.4413076300002</v>
      </c>
      <c r="H367" s="53">
        <v>3164.7860583700003</v>
      </c>
      <c r="I367" s="53">
        <v>3178.9038126300002</v>
      </c>
      <c r="J367" s="53">
        <v>3256.9426497599998</v>
      </c>
      <c r="K367" s="53">
        <v>3243.4404202100004</v>
      </c>
      <c r="L367" s="53">
        <v>3272.0549346500002</v>
      </c>
      <c r="M367" s="53">
        <v>3308.6666215000005</v>
      </c>
      <c r="N367" s="53">
        <v>3314.6942918800005</v>
      </c>
      <c r="O367" s="53">
        <v>3286.9211169700002</v>
      </c>
      <c r="P367" s="53">
        <v>3291.9913977000006</v>
      </c>
      <c r="Q367" s="53">
        <v>3286.3776758700005</v>
      </c>
      <c r="R367" s="53">
        <v>3279.2976575499997</v>
      </c>
      <c r="S367" s="53">
        <v>3251.3353422400005</v>
      </c>
      <c r="T367" s="53">
        <v>3231.5262087700003</v>
      </c>
      <c r="U367" s="53">
        <v>3235.8222828899998</v>
      </c>
      <c r="V367" s="53">
        <v>3243.5407133899998</v>
      </c>
      <c r="W367" s="53">
        <v>3259.8421271900006</v>
      </c>
      <c r="X367" s="53">
        <v>3259.4277017700006</v>
      </c>
      <c r="Y367" s="53">
        <v>3228.2472718899999</v>
      </c>
    </row>
    <row r="368" spans="1:25" s="54" customFormat="1" ht="15.75" x14ac:dyDescent="0.3">
      <c r="A368" s="52" t="s">
        <v>160</v>
      </c>
      <c r="B368" s="53">
        <v>3151.3536847599999</v>
      </c>
      <c r="C368" s="53">
        <v>3135.7628692600001</v>
      </c>
      <c r="D368" s="53">
        <v>3110.0011207100001</v>
      </c>
      <c r="E368" s="53">
        <v>3126.8365246000003</v>
      </c>
      <c r="F368" s="53">
        <v>3142.1548607800005</v>
      </c>
      <c r="G368" s="53">
        <v>3243.8652220000004</v>
      </c>
      <c r="H368" s="53">
        <v>3275.6465580900003</v>
      </c>
      <c r="I368" s="53">
        <v>3284.2109519100004</v>
      </c>
      <c r="J368" s="53">
        <v>3259.2560914800006</v>
      </c>
      <c r="K368" s="53">
        <v>3265.8782095699999</v>
      </c>
      <c r="L368" s="53">
        <v>3260.6303694799999</v>
      </c>
      <c r="M368" s="53">
        <v>3274.1846150900001</v>
      </c>
      <c r="N368" s="53">
        <v>3274.8363010800003</v>
      </c>
      <c r="O368" s="53">
        <v>3271.5160330799999</v>
      </c>
      <c r="P368" s="53">
        <v>3278.2090076599998</v>
      </c>
      <c r="Q368" s="53">
        <v>3276.2795112800004</v>
      </c>
      <c r="R368" s="53">
        <v>3279.3823859100003</v>
      </c>
      <c r="S368" s="53">
        <v>3273.9536834600003</v>
      </c>
      <c r="T368" s="53">
        <v>3272.9432924800003</v>
      </c>
      <c r="U368" s="53">
        <v>3283.2940729500006</v>
      </c>
      <c r="V368" s="53">
        <v>3279.5695061100005</v>
      </c>
      <c r="W368" s="53">
        <v>3286.6744016700004</v>
      </c>
      <c r="X368" s="53">
        <v>3269.5685439999997</v>
      </c>
      <c r="Y368" s="53">
        <v>3267.7831821400005</v>
      </c>
    </row>
    <row r="369" spans="1:25" s="54" customFormat="1" ht="15.75" x14ac:dyDescent="0.3">
      <c r="A369" s="52" t="s">
        <v>161</v>
      </c>
      <c r="B369" s="53">
        <v>3184.3818755100001</v>
      </c>
      <c r="C369" s="53">
        <v>3118.6150945600002</v>
      </c>
      <c r="D369" s="53">
        <v>3117.1228048000003</v>
      </c>
      <c r="E369" s="53">
        <v>3146.5799385200003</v>
      </c>
      <c r="F369" s="53">
        <v>3137.31679927</v>
      </c>
      <c r="G369" s="53">
        <v>3181.88539567</v>
      </c>
      <c r="H369" s="53">
        <v>3260.9172299900001</v>
      </c>
      <c r="I369" s="53">
        <v>3286.7311894900004</v>
      </c>
      <c r="J369" s="53">
        <v>3268.6448304599999</v>
      </c>
      <c r="K369" s="53">
        <v>3265.77645665</v>
      </c>
      <c r="L369" s="53">
        <v>3250.55705089</v>
      </c>
      <c r="M369" s="53">
        <v>3262.5908354499998</v>
      </c>
      <c r="N369" s="53">
        <v>3258.4573504199998</v>
      </c>
      <c r="O369" s="53">
        <v>3264.8497090400006</v>
      </c>
      <c r="P369" s="53">
        <v>3275.0913937599998</v>
      </c>
      <c r="Q369" s="53">
        <v>3272.8525282700002</v>
      </c>
      <c r="R369" s="53">
        <v>3279.6996196300006</v>
      </c>
      <c r="S369" s="53">
        <v>3275.2457338499999</v>
      </c>
      <c r="T369" s="53">
        <v>3274.1109222100004</v>
      </c>
      <c r="U369" s="53">
        <v>3269.8149313900003</v>
      </c>
      <c r="V369" s="53">
        <v>3269.6897630100002</v>
      </c>
      <c r="W369" s="53">
        <v>3277.0316193099998</v>
      </c>
      <c r="X369" s="53">
        <v>3261.4513544199999</v>
      </c>
      <c r="Y369" s="53">
        <v>3244.7097450199999</v>
      </c>
    </row>
    <row r="370" spans="1:25" x14ac:dyDescent="0.2">
      <c r="B370" s="23"/>
      <c r="C370" s="23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23"/>
      <c r="Y370" s="23"/>
    </row>
    <row r="371" spans="1:25" s="117" customFormat="1" ht="33.75" customHeight="1" x14ac:dyDescent="0.25">
      <c r="A371" s="171" t="s">
        <v>164</v>
      </c>
      <c r="B371" s="171"/>
      <c r="C371" s="171"/>
      <c r="D371" s="171"/>
      <c r="E371" s="171"/>
      <c r="F371" s="171"/>
      <c r="G371" s="171"/>
      <c r="H371" s="171"/>
      <c r="I371" s="171"/>
      <c r="J371" s="171"/>
      <c r="K371" s="171"/>
      <c r="L371" s="171"/>
      <c r="M371" s="171"/>
      <c r="N371" s="171"/>
      <c r="O371" s="171"/>
      <c r="P371" s="171"/>
      <c r="Q371" s="171"/>
      <c r="R371" s="171"/>
      <c r="S371" s="171"/>
      <c r="T371" s="171"/>
      <c r="U371" s="171"/>
      <c r="V371" s="171"/>
      <c r="W371" s="171"/>
      <c r="X371" s="171"/>
      <c r="Y371" s="171"/>
    </row>
    <row r="372" spans="1:25" s="23" customFormat="1" ht="15.75" customHeight="1" x14ac:dyDescent="0.2">
      <c r="A372" s="153" t="s">
        <v>69</v>
      </c>
      <c r="B372" s="188" t="s">
        <v>70</v>
      </c>
      <c r="C372" s="163"/>
      <c r="D372" s="163"/>
      <c r="E372" s="163"/>
      <c r="F372" s="163"/>
      <c r="G372" s="163"/>
      <c r="H372" s="163"/>
      <c r="I372" s="163"/>
      <c r="J372" s="163"/>
      <c r="K372" s="163"/>
      <c r="L372" s="163"/>
      <c r="M372" s="163"/>
      <c r="N372" s="163"/>
      <c r="O372" s="163"/>
      <c r="P372" s="163"/>
      <c r="Q372" s="163"/>
      <c r="R372" s="163"/>
      <c r="S372" s="163"/>
      <c r="T372" s="163"/>
      <c r="U372" s="163"/>
      <c r="V372" s="163"/>
      <c r="W372" s="163"/>
      <c r="X372" s="163"/>
      <c r="Y372" s="164"/>
    </row>
    <row r="373" spans="1:25" s="23" customFormat="1" x14ac:dyDescent="0.2">
      <c r="A373" s="154"/>
      <c r="B373" s="88" t="s">
        <v>71</v>
      </c>
      <c r="C373" s="89" t="s">
        <v>72</v>
      </c>
      <c r="D373" s="90" t="s">
        <v>73</v>
      </c>
      <c r="E373" s="89" t="s">
        <v>74</v>
      </c>
      <c r="F373" s="89" t="s">
        <v>75</v>
      </c>
      <c r="G373" s="89" t="s">
        <v>76</v>
      </c>
      <c r="H373" s="89" t="s">
        <v>77</v>
      </c>
      <c r="I373" s="89" t="s">
        <v>78</v>
      </c>
      <c r="J373" s="89" t="s">
        <v>79</v>
      </c>
      <c r="K373" s="88" t="s">
        <v>80</v>
      </c>
      <c r="L373" s="89" t="s">
        <v>81</v>
      </c>
      <c r="M373" s="91" t="s">
        <v>82</v>
      </c>
      <c r="N373" s="88" t="s">
        <v>83</v>
      </c>
      <c r="O373" s="89" t="s">
        <v>84</v>
      </c>
      <c r="P373" s="91" t="s">
        <v>85</v>
      </c>
      <c r="Q373" s="90" t="s">
        <v>86</v>
      </c>
      <c r="R373" s="89" t="s">
        <v>87</v>
      </c>
      <c r="S373" s="90" t="s">
        <v>88</v>
      </c>
      <c r="T373" s="89" t="s">
        <v>89</v>
      </c>
      <c r="U373" s="90" t="s">
        <v>90</v>
      </c>
      <c r="V373" s="89" t="s">
        <v>91</v>
      </c>
      <c r="W373" s="90" t="s">
        <v>92</v>
      </c>
      <c r="X373" s="89" t="s">
        <v>93</v>
      </c>
      <c r="Y373" s="89" t="s">
        <v>94</v>
      </c>
    </row>
    <row r="374" spans="1:25" s="23" customFormat="1" ht="15.75" customHeight="1" x14ac:dyDescent="0.2">
      <c r="A374" s="50" t="s">
        <v>134</v>
      </c>
      <c r="B374" s="60">
        <v>2800.7458690100002</v>
      </c>
      <c r="C374" s="60">
        <v>2815.3523650100001</v>
      </c>
      <c r="D374" s="60">
        <v>2808.8548842299997</v>
      </c>
      <c r="E374" s="60">
        <v>2805.3528646</v>
      </c>
      <c r="F374" s="60">
        <v>2833.7956052600002</v>
      </c>
      <c r="G374" s="60">
        <v>2798.6540050799999</v>
      </c>
      <c r="H374" s="60">
        <v>2884.0773721300002</v>
      </c>
      <c r="I374" s="60">
        <v>2854.9361704299999</v>
      </c>
      <c r="J374" s="60">
        <v>2855.5605798500001</v>
      </c>
      <c r="K374" s="60">
        <v>2849.4175114199998</v>
      </c>
      <c r="L374" s="60">
        <v>2836.7195719900001</v>
      </c>
      <c r="M374" s="60">
        <v>2872.9141934299996</v>
      </c>
      <c r="N374" s="60">
        <v>2868.4590671799997</v>
      </c>
      <c r="O374" s="60">
        <v>2865.8211220100002</v>
      </c>
      <c r="P374" s="60">
        <v>2873.3400970900002</v>
      </c>
      <c r="Q374" s="60">
        <v>2894.1076205600002</v>
      </c>
      <c r="R374" s="60">
        <v>2881.2193921899998</v>
      </c>
      <c r="S374" s="60">
        <v>2874.6281081200004</v>
      </c>
      <c r="T374" s="60">
        <v>2881.3664894399999</v>
      </c>
      <c r="U374" s="60">
        <v>2894.7929170799998</v>
      </c>
      <c r="V374" s="60">
        <v>2900.0186351399998</v>
      </c>
      <c r="W374" s="60">
        <v>2893.02820045</v>
      </c>
      <c r="X374" s="60">
        <v>2883.5268398100002</v>
      </c>
      <c r="Y374" s="60">
        <v>2833.4774213999999</v>
      </c>
    </row>
    <row r="375" spans="1:25" s="54" customFormat="1" ht="15.75" x14ac:dyDescent="0.3">
      <c r="A375" s="52" t="s">
        <v>135</v>
      </c>
      <c r="B375" s="53">
        <v>2766.59859173</v>
      </c>
      <c r="C375" s="53">
        <v>2798.02475263</v>
      </c>
      <c r="D375" s="53">
        <v>2789.5595776700002</v>
      </c>
      <c r="E375" s="53">
        <v>2811.3904803800001</v>
      </c>
      <c r="F375" s="53">
        <v>2786.2708583599997</v>
      </c>
      <c r="G375" s="53">
        <v>2820.2114217500002</v>
      </c>
      <c r="H375" s="53">
        <v>2885.0198137200005</v>
      </c>
      <c r="I375" s="53">
        <v>2901.7748799600004</v>
      </c>
      <c r="J375" s="53">
        <v>2885.9298243499998</v>
      </c>
      <c r="K375" s="53">
        <v>2877.4320335000002</v>
      </c>
      <c r="L375" s="53">
        <v>2868.4470272999997</v>
      </c>
      <c r="M375" s="53">
        <v>2892.9146847299999</v>
      </c>
      <c r="N375" s="53">
        <v>2892.26105482</v>
      </c>
      <c r="O375" s="53">
        <v>2888.7021073300002</v>
      </c>
      <c r="P375" s="53">
        <v>2903.6451514</v>
      </c>
      <c r="Q375" s="53">
        <v>2903.2483217600002</v>
      </c>
      <c r="R375" s="53">
        <v>2899.3264591699999</v>
      </c>
      <c r="S375" s="53">
        <v>2897.0430881499997</v>
      </c>
      <c r="T375" s="53">
        <v>2897.9680398800001</v>
      </c>
      <c r="U375" s="53">
        <v>2915.8321382000004</v>
      </c>
      <c r="V375" s="53">
        <v>2900.51028357</v>
      </c>
      <c r="W375" s="53">
        <v>2906.1000493500001</v>
      </c>
      <c r="X375" s="53">
        <v>2889.01472139</v>
      </c>
      <c r="Y375" s="53">
        <v>2893.0597673800003</v>
      </c>
    </row>
    <row r="376" spans="1:25" s="54" customFormat="1" ht="15.75" x14ac:dyDescent="0.3">
      <c r="A376" s="52" t="s">
        <v>136</v>
      </c>
      <c r="B376" s="53">
        <v>2820.574822</v>
      </c>
      <c r="C376" s="53">
        <v>2847.3422544499999</v>
      </c>
      <c r="D376" s="53">
        <v>2828.7632655400002</v>
      </c>
      <c r="E376" s="53">
        <v>2863.6956584899999</v>
      </c>
      <c r="F376" s="53">
        <v>2844.8868371200001</v>
      </c>
      <c r="G376" s="53">
        <v>2874.9821941399996</v>
      </c>
      <c r="H376" s="53">
        <v>2934.0997221899997</v>
      </c>
      <c r="I376" s="53">
        <v>2947.4266058499998</v>
      </c>
      <c r="J376" s="53">
        <v>2979.9779500800005</v>
      </c>
      <c r="K376" s="53">
        <v>2972.9648185699998</v>
      </c>
      <c r="L376" s="53">
        <v>2958.7441684699997</v>
      </c>
      <c r="M376" s="53">
        <v>2981.5684191700002</v>
      </c>
      <c r="N376" s="53">
        <v>2983.4757025299996</v>
      </c>
      <c r="O376" s="53">
        <v>2974.2507003299997</v>
      </c>
      <c r="P376" s="53">
        <v>2989.1859119199999</v>
      </c>
      <c r="Q376" s="53">
        <v>2993.8622790899999</v>
      </c>
      <c r="R376" s="53">
        <v>2987.7270015100003</v>
      </c>
      <c r="S376" s="53">
        <v>2982.9272328099996</v>
      </c>
      <c r="T376" s="53">
        <v>2985.2415354900004</v>
      </c>
      <c r="U376" s="53">
        <v>2993.8716542000002</v>
      </c>
      <c r="V376" s="53">
        <v>2987.8534207000002</v>
      </c>
      <c r="W376" s="53">
        <v>2980.44393193</v>
      </c>
      <c r="X376" s="53">
        <v>3002.3191179599999</v>
      </c>
      <c r="Y376" s="53">
        <v>2960.7544810500003</v>
      </c>
    </row>
    <row r="377" spans="1:25" s="54" customFormat="1" ht="15.75" x14ac:dyDescent="0.3">
      <c r="A377" s="52" t="s">
        <v>137</v>
      </c>
      <c r="B377" s="53">
        <v>2948.4500723900001</v>
      </c>
      <c r="C377" s="53">
        <v>2929.4019178099998</v>
      </c>
      <c r="D377" s="53">
        <v>2898.4406669200002</v>
      </c>
      <c r="E377" s="53">
        <v>2905.5867386800001</v>
      </c>
      <c r="F377" s="53">
        <v>2917.7334949300002</v>
      </c>
      <c r="G377" s="53">
        <v>2901.1184499700003</v>
      </c>
      <c r="H377" s="53">
        <v>2945.6098952499997</v>
      </c>
      <c r="I377" s="53">
        <v>2958.8437820600002</v>
      </c>
      <c r="J377" s="53">
        <v>3003.6551953400003</v>
      </c>
      <c r="K377" s="53">
        <v>3034.3751077099996</v>
      </c>
      <c r="L377" s="53">
        <v>3008.41408108</v>
      </c>
      <c r="M377" s="53">
        <v>3018.73476286</v>
      </c>
      <c r="N377" s="53">
        <v>3014.0076522999998</v>
      </c>
      <c r="O377" s="53">
        <v>3010.4017385099996</v>
      </c>
      <c r="P377" s="53">
        <v>3017.6357242000004</v>
      </c>
      <c r="Q377" s="53">
        <v>3021.5815725299999</v>
      </c>
      <c r="R377" s="53">
        <v>3026.4710080499999</v>
      </c>
      <c r="S377" s="53">
        <v>3025.9093466800005</v>
      </c>
      <c r="T377" s="53">
        <v>3023.8863964800003</v>
      </c>
      <c r="U377" s="53">
        <v>3023.5009913699996</v>
      </c>
      <c r="V377" s="53">
        <v>3023.3928328600005</v>
      </c>
      <c r="W377" s="53">
        <v>2992.6051851499997</v>
      </c>
      <c r="X377" s="53">
        <v>2951.3582880800004</v>
      </c>
      <c r="Y377" s="53">
        <v>2925.3046285500004</v>
      </c>
    </row>
    <row r="378" spans="1:25" s="54" customFormat="1" ht="15.75" x14ac:dyDescent="0.3">
      <c r="A378" s="52" t="s">
        <v>138</v>
      </c>
      <c r="B378" s="53">
        <v>2994.7740562600002</v>
      </c>
      <c r="C378" s="53">
        <v>2942.6975146100003</v>
      </c>
      <c r="D378" s="53">
        <v>2958.0008369799998</v>
      </c>
      <c r="E378" s="53">
        <v>2962.5913898500003</v>
      </c>
      <c r="F378" s="53">
        <v>2977.8904024100002</v>
      </c>
      <c r="G378" s="53">
        <v>3034.3304363400002</v>
      </c>
      <c r="H378" s="53">
        <v>3013.2576775699999</v>
      </c>
      <c r="I378" s="53">
        <v>2946.4527354100001</v>
      </c>
      <c r="J378" s="53">
        <v>2962.0937778899997</v>
      </c>
      <c r="K378" s="53">
        <v>3030.4223876899996</v>
      </c>
      <c r="L378" s="53">
        <v>3000.6192533900003</v>
      </c>
      <c r="M378" s="53">
        <v>3035.8953499600002</v>
      </c>
      <c r="N378" s="53">
        <v>3022.87110244</v>
      </c>
      <c r="O378" s="53">
        <v>3010.6581619799999</v>
      </c>
      <c r="P378" s="53">
        <v>3025.4064466500004</v>
      </c>
      <c r="Q378" s="53">
        <v>3024.3249064299998</v>
      </c>
      <c r="R378" s="53">
        <v>3002.7948430100005</v>
      </c>
      <c r="S378" s="53">
        <v>2998.21820622</v>
      </c>
      <c r="T378" s="53">
        <v>2988.8694854300002</v>
      </c>
      <c r="U378" s="53">
        <v>2985.2800048299996</v>
      </c>
      <c r="V378" s="53">
        <v>2991.5741257600002</v>
      </c>
      <c r="W378" s="53">
        <v>3009.4446721699996</v>
      </c>
      <c r="X378" s="53">
        <v>2998.4702212399998</v>
      </c>
      <c r="Y378" s="53">
        <v>2911.0717495399995</v>
      </c>
    </row>
    <row r="379" spans="1:25" s="54" customFormat="1" ht="15.75" x14ac:dyDescent="0.3">
      <c r="A379" s="52" t="s">
        <v>139</v>
      </c>
      <c r="B379" s="53">
        <v>2941.7076356400003</v>
      </c>
      <c r="C379" s="53">
        <v>2936.1774740800001</v>
      </c>
      <c r="D379" s="53">
        <v>2933.26815532</v>
      </c>
      <c r="E379" s="53">
        <v>2863.5846368299999</v>
      </c>
      <c r="F379" s="53">
        <v>2868.7604876800001</v>
      </c>
      <c r="G379" s="53">
        <v>2929.3301234</v>
      </c>
      <c r="H379" s="53">
        <v>2942.7551099900002</v>
      </c>
      <c r="I379" s="53">
        <v>2975.3437465899997</v>
      </c>
      <c r="J379" s="53">
        <v>2954.5575463900004</v>
      </c>
      <c r="K379" s="53">
        <v>2942.8071039599999</v>
      </c>
      <c r="L379" s="53">
        <v>2930.2176829399996</v>
      </c>
      <c r="M379" s="53">
        <v>2955.4809409600002</v>
      </c>
      <c r="N379" s="53">
        <v>2959.5439612099999</v>
      </c>
      <c r="O379" s="53">
        <v>2944.41016889</v>
      </c>
      <c r="P379" s="53">
        <v>2957.3994059200004</v>
      </c>
      <c r="Q379" s="53">
        <v>2953.5636074699996</v>
      </c>
      <c r="R379" s="53">
        <v>2955.6514322499997</v>
      </c>
      <c r="S379" s="53">
        <v>2953.5215846000001</v>
      </c>
      <c r="T379" s="53">
        <v>2951.6509274199998</v>
      </c>
      <c r="U379" s="53">
        <v>2975.4928536699999</v>
      </c>
      <c r="V379" s="53">
        <v>2962.4327377500003</v>
      </c>
      <c r="W379" s="53">
        <v>2974.2680482699998</v>
      </c>
      <c r="X379" s="53">
        <v>2962.3746799999999</v>
      </c>
      <c r="Y379" s="53">
        <v>2937.3976862700001</v>
      </c>
    </row>
    <row r="380" spans="1:25" s="54" customFormat="1" ht="15.75" x14ac:dyDescent="0.3">
      <c r="A380" s="52" t="s">
        <v>140</v>
      </c>
      <c r="B380" s="53">
        <v>2912.2523861099999</v>
      </c>
      <c r="C380" s="53">
        <v>2924.8828757800002</v>
      </c>
      <c r="D380" s="53">
        <v>2924.7789820600001</v>
      </c>
      <c r="E380" s="53">
        <v>2906.5779061600001</v>
      </c>
      <c r="F380" s="53">
        <v>2924.2596340399996</v>
      </c>
      <c r="G380" s="53">
        <v>2902.72615559</v>
      </c>
      <c r="H380" s="53">
        <v>2890.4295741099995</v>
      </c>
      <c r="I380" s="53">
        <v>2968.0732130599999</v>
      </c>
      <c r="J380" s="53">
        <v>2916.0802775299999</v>
      </c>
      <c r="K380" s="53">
        <v>2904.3169140299997</v>
      </c>
      <c r="L380" s="53">
        <v>2885.7150689800001</v>
      </c>
      <c r="M380" s="53">
        <v>2894.7245441099999</v>
      </c>
      <c r="N380" s="53">
        <v>2900.7985593200001</v>
      </c>
      <c r="O380" s="53">
        <v>2890.8638238100002</v>
      </c>
      <c r="P380" s="53">
        <v>2894.0564817200002</v>
      </c>
      <c r="Q380" s="53">
        <v>2900.3550148700006</v>
      </c>
      <c r="R380" s="53">
        <v>2908.5142439199999</v>
      </c>
      <c r="S380" s="53">
        <v>2897.7061658000002</v>
      </c>
      <c r="T380" s="53">
        <v>2896.1117549800001</v>
      </c>
      <c r="U380" s="53">
        <v>2911.7745417400001</v>
      </c>
      <c r="V380" s="53">
        <v>2883.0673973499997</v>
      </c>
      <c r="W380" s="53">
        <v>2899.8941659700004</v>
      </c>
      <c r="X380" s="53">
        <v>2903.29837516</v>
      </c>
      <c r="Y380" s="53">
        <v>2916.9874548400003</v>
      </c>
    </row>
    <row r="381" spans="1:25" s="54" customFormat="1" ht="15.75" x14ac:dyDescent="0.3">
      <c r="A381" s="52" t="s">
        <v>141</v>
      </c>
      <c r="B381" s="53">
        <v>2834.8927555099999</v>
      </c>
      <c r="C381" s="53">
        <v>2842.5134918799999</v>
      </c>
      <c r="D381" s="53">
        <v>2831.11227414</v>
      </c>
      <c r="E381" s="53">
        <v>2841.4783446800002</v>
      </c>
      <c r="F381" s="53">
        <v>2838.9566902500001</v>
      </c>
      <c r="G381" s="53">
        <v>2838.6645267399999</v>
      </c>
      <c r="H381" s="53">
        <v>2906.5000671299995</v>
      </c>
      <c r="I381" s="53">
        <v>2872.8737233900001</v>
      </c>
      <c r="J381" s="53">
        <v>2854.35767932</v>
      </c>
      <c r="K381" s="53">
        <v>2842.6746719000002</v>
      </c>
      <c r="L381" s="53">
        <v>2827.53017718</v>
      </c>
      <c r="M381" s="53">
        <v>2841.6346345500001</v>
      </c>
      <c r="N381" s="53">
        <v>2838.0811735100001</v>
      </c>
      <c r="O381" s="53">
        <v>2837.7707056600002</v>
      </c>
      <c r="P381" s="53">
        <v>2843.2055634400003</v>
      </c>
      <c r="Q381" s="53">
        <v>2865.2272321999999</v>
      </c>
      <c r="R381" s="53">
        <v>2865.1787632</v>
      </c>
      <c r="S381" s="53">
        <v>2859.84271623</v>
      </c>
      <c r="T381" s="53">
        <v>2860.9054199900002</v>
      </c>
      <c r="U381" s="53">
        <v>2875.5644600000005</v>
      </c>
      <c r="V381" s="53">
        <v>2875.6871314099999</v>
      </c>
      <c r="W381" s="53">
        <v>2887.62889937</v>
      </c>
      <c r="X381" s="53">
        <v>2884.3227356100001</v>
      </c>
      <c r="Y381" s="53">
        <v>2840.4151951599997</v>
      </c>
    </row>
    <row r="382" spans="1:25" s="54" customFormat="1" ht="15.75" x14ac:dyDescent="0.3">
      <c r="A382" s="52" t="s">
        <v>142</v>
      </c>
      <c r="B382" s="53">
        <v>2801.6770719000001</v>
      </c>
      <c r="C382" s="53">
        <v>2840.9535317</v>
      </c>
      <c r="D382" s="53">
        <v>2841.2066143299999</v>
      </c>
      <c r="E382" s="53">
        <v>2862.79465596</v>
      </c>
      <c r="F382" s="53">
        <v>2830.5653288799999</v>
      </c>
      <c r="G382" s="53">
        <v>2847.13731392</v>
      </c>
      <c r="H382" s="53">
        <v>2915.1526363000003</v>
      </c>
      <c r="I382" s="53">
        <v>2882.30950123</v>
      </c>
      <c r="J382" s="53">
        <v>2888.0211569799999</v>
      </c>
      <c r="K382" s="53">
        <v>2878.5346154899999</v>
      </c>
      <c r="L382" s="53">
        <v>2864.9287772400003</v>
      </c>
      <c r="M382" s="53">
        <v>2885.5188831200003</v>
      </c>
      <c r="N382" s="53">
        <v>2880.1407267900004</v>
      </c>
      <c r="O382" s="53">
        <v>2865.6578116700002</v>
      </c>
      <c r="P382" s="53">
        <v>2874.8373640299997</v>
      </c>
      <c r="Q382" s="53">
        <v>2875.9570293300003</v>
      </c>
      <c r="R382" s="53">
        <v>2875.0239866500001</v>
      </c>
      <c r="S382" s="53">
        <v>2868.3308028599995</v>
      </c>
      <c r="T382" s="53">
        <v>2866.6860825399999</v>
      </c>
      <c r="U382" s="53">
        <v>2880.4679817699998</v>
      </c>
      <c r="V382" s="53">
        <v>2867.7234510799999</v>
      </c>
      <c r="W382" s="53">
        <v>2856.2993817699999</v>
      </c>
      <c r="X382" s="53">
        <v>2864.2070249999997</v>
      </c>
      <c r="Y382" s="53">
        <v>2841.1685002499999</v>
      </c>
    </row>
    <row r="383" spans="1:25" s="54" customFormat="1" ht="15.75" x14ac:dyDescent="0.3">
      <c r="A383" s="52" t="s">
        <v>143</v>
      </c>
      <c r="B383" s="53">
        <v>2944.72871691</v>
      </c>
      <c r="C383" s="53">
        <v>2925.7414750799999</v>
      </c>
      <c r="D383" s="53">
        <v>2947.1928699800001</v>
      </c>
      <c r="E383" s="53">
        <v>2904.88969868</v>
      </c>
      <c r="F383" s="53">
        <v>2923.3059929999999</v>
      </c>
      <c r="G383" s="53">
        <v>2931.0549316799998</v>
      </c>
      <c r="H383" s="53">
        <v>2929.5389202400002</v>
      </c>
      <c r="I383" s="53">
        <v>2880.0805920800003</v>
      </c>
      <c r="J383" s="53">
        <v>2861.06706648</v>
      </c>
      <c r="K383" s="53">
        <v>2861.3742919400001</v>
      </c>
      <c r="L383" s="53">
        <v>2853.4021228800002</v>
      </c>
      <c r="M383" s="53">
        <v>2873.9191205699999</v>
      </c>
      <c r="N383" s="53">
        <v>2869.5618134900001</v>
      </c>
      <c r="O383" s="53">
        <v>2868.6245127399998</v>
      </c>
      <c r="P383" s="53">
        <v>2875.9028153099998</v>
      </c>
      <c r="Q383" s="53">
        <v>2871.9745203699999</v>
      </c>
      <c r="R383" s="53">
        <v>2867.3543958</v>
      </c>
      <c r="S383" s="53">
        <v>2866.4218407899998</v>
      </c>
      <c r="T383" s="53">
        <v>2867.6682295300002</v>
      </c>
      <c r="U383" s="53">
        <v>2890.7199190800002</v>
      </c>
      <c r="V383" s="53">
        <v>2879.0040770200003</v>
      </c>
      <c r="W383" s="53">
        <v>2883.5965169800002</v>
      </c>
      <c r="X383" s="53">
        <v>2895.39403012</v>
      </c>
      <c r="Y383" s="53">
        <v>2902.2699215800003</v>
      </c>
    </row>
    <row r="384" spans="1:25" s="54" customFormat="1" ht="15.75" x14ac:dyDescent="0.3">
      <c r="A384" s="52" t="s">
        <v>144</v>
      </c>
      <c r="B384" s="53">
        <v>2907.0999093299997</v>
      </c>
      <c r="C384" s="53">
        <v>2891.4101638100001</v>
      </c>
      <c r="D384" s="53">
        <v>2906.8645303900003</v>
      </c>
      <c r="E384" s="53">
        <v>2903.08198855</v>
      </c>
      <c r="F384" s="53">
        <v>2903.74948838</v>
      </c>
      <c r="G384" s="53">
        <v>2888.3840501499999</v>
      </c>
      <c r="H384" s="53">
        <v>2932.5771847400001</v>
      </c>
      <c r="I384" s="53">
        <v>2970.2048560100002</v>
      </c>
      <c r="J384" s="53">
        <v>2961.7283876199999</v>
      </c>
      <c r="K384" s="53">
        <v>2955.7596750399998</v>
      </c>
      <c r="L384" s="53">
        <v>2943.4724818300001</v>
      </c>
      <c r="M384" s="53">
        <v>2954.7319115</v>
      </c>
      <c r="N384" s="53">
        <v>2958.42267653</v>
      </c>
      <c r="O384" s="53">
        <v>2945.7681267799999</v>
      </c>
      <c r="P384" s="53">
        <v>2956.0810878100001</v>
      </c>
      <c r="Q384" s="53">
        <v>2943.2237746600003</v>
      </c>
      <c r="R384" s="53">
        <v>2950.6318152100002</v>
      </c>
      <c r="S384" s="53">
        <v>2937.2868198799997</v>
      </c>
      <c r="T384" s="53">
        <v>2940.7323428099999</v>
      </c>
      <c r="U384" s="53">
        <v>2949.0587069700005</v>
      </c>
      <c r="V384" s="53">
        <v>2944.8093555100004</v>
      </c>
      <c r="W384" s="53">
        <v>2945.8587910200004</v>
      </c>
      <c r="X384" s="53">
        <v>2956.2206506399998</v>
      </c>
      <c r="Y384" s="53">
        <v>2961.4905288500004</v>
      </c>
    </row>
    <row r="385" spans="1:25" s="54" customFormat="1" ht="15.75" x14ac:dyDescent="0.3">
      <c r="A385" s="52" t="s">
        <v>145</v>
      </c>
      <c r="B385" s="53">
        <v>2902.5788087999999</v>
      </c>
      <c r="C385" s="53">
        <v>2894.7592123499999</v>
      </c>
      <c r="D385" s="53">
        <v>2911.6126530299998</v>
      </c>
      <c r="E385" s="53">
        <v>2887.2477083499998</v>
      </c>
      <c r="F385" s="53">
        <v>2889.51452363</v>
      </c>
      <c r="G385" s="53">
        <v>2897.2074411100002</v>
      </c>
      <c r="H385" s="53">
        <v>2888.5836739900001</v>
      </c>
      <c r="I385" s="53">
        <v>2860.1430478299999</v>
      </c>
      <c r="J385" s="53">
        <v>2922.5984918900003</v>
      </c>
      <c r="K385" s="53">
        <v>2982.2666237499998</v>
      </c>
      <c r="L385" s="53">
        <v>2971.2079434799998</v>
      </c>
      <c r="M385" s="53">
        <v>2976.4065131099997</v>
      </c>
      <c r="N385" s="53">
        <v>2972.2499891799998</v>
      </c>
      <c r="O385" s="53">
        <v>2969.38596435</v>
      </c>
      <c r="P385" s="53">
        <v>2968.2826556999999</v>
      </c>
      <c r="Q385" s="53">
        <v>2954.5880166400002</v>
      </c>
      <c r="R385" s="53">
        <v>2943.6727785900002</v>
      </c>
      <c r="S385" s="53">
        <v>2922.3210108599997</v>
      </c>
      <c r="T385" s="53">
        <v>2921.0119841200003</v>
      </c>
      <c r="U385" s="53">
        <v>2930.4581994299997</v>
      </c>
      <c r="V385" s="53">
        <v>2934.9716053299999</v>
      </c>
      <c r="W385" s="53">
        <v>2951.4646662300001</v>
      </c>
      <c r="X385" s="53">
        <v>2979.6033030099998</v>
      </c>
      <c r="Y385" s="53">
        <v>2914.8808022499998</v>
      </c>
    </row>
    <row r="386" spans="1:25" s="54" customFormat="1" ht="15.75" x14ac:dyDescent="0.3">
      <c r="A386" s="52" t="s">
        <v>146</v>
      </c>
      <c r="B386" s="53">
        <v>2842.1505674</v>
      </c>
      <c r="C386" s="53">
        <v>2869.4230231400002</v>
      </c>
      <c r="D386" s="53">
        <v>2839.6472694599997</v>
      </c>
      <c r="E386" s="53">
        <v>2835.5763867400001</v>
      </c>
      <c r="F386" s="53">
        <v>2851.4355346800003</v>
      </c>
      <c r="G386" s="53">
        <v>2853.6712476600001</v>
      </c>
      <c r="H386" s="53">
        <v>2947.0030258799998</v>
      </c>
      <c r="I386" s="53">
        <v>2930.6845029699998</v>
      </c>
      <c r="J386" s="53">
        <v>2932.7916078799999</v>
      </c>
      <c r="K386" s="53">
        <v>2922.0870000799996</v>
      </c>
      <c r="L386" s="53">
        <v>2908.4322947199998</v>
      </c>
      <c r="M386" s="53">
        <v>2944.8849332199998</v>
      </c>
      <c r="N386" s="53">
        <v>2935.9205797900004</v>
      </c>
      <c r="O386" s="53">
        <v>2917.4553371600005</v>
      </c>
      <c r="P386" s="53">
        <v>2916.2522056500002</v>
      </c>
      <c r="Q386" s="53">
        <v>2899.1547780299998</v>
      </c>
      <c r="R386" s="53">
        <v>2911.2294194799997</v>
      </c>
      <c r="S386" s="53">
        <v>2900.1978565299996</v>
      </c>
      <c r="T386" s="53">
        <v>2899.2646407299999</v>
      </c>
      <c r="U386" s="53">
        <v>2901.73203719</v>
      </c>
      <c r="V386" s="53">
        <v>2898.7705320699997</v>
      </c>
      <c r="W386" s="53">
        <v>2877.3198366199999</v>
      </c>
      <c r="X386" s="53">
        <v>2885.4686782599997</v>
      </c>
      <c r="Y386" s="53">
        <v>2877.3123622200001</v>
      </c>
    </row>
    <row r="387" spans="1:25" s="54" customFormat="1" ht="15.75" x14ac:dyDescent="0.3">
      <c r="A387" s="52" t="s">
        <v>147</v>
      </c>
      <c r="B387" s="53">
        <v>2902.19352321</v>
      </c>
      <c r="C387" s="53">
        <v>2886.4904974199999</v>
      </c>
      <c r="D387" s="53">
        <v>2866.2255553300001</v>
      </c>
      <c r="E387" s="53">
        <v>2876.5757652699999</v>
      </c>
      <c r="F387" s="53">
        <v>2877.1762576000001</v>
      </c>
      <c r="G387" s="53">
        <v>2908.9861524799999</v>
      </c>
      <c r="H387" s="53">
        <v>2912.14874199</v>
      </c>
      <c r="I387" s="53">
        <v>2865.5494595299997</v>
      </c>
      <c r="J387" s="53">
        <v>2847.8391292400001</v>
      </c>
      <c r="K387" s="53">
        <v>2832.6581947499999</v>
      </c>
      <c r="L387" s="53">
        <v>2822.3848797800001</v>
      </c>
      <c r="M387" s="53">
        <v>2850.2606384199999</v>
      </c>
      <c r="N387" s="53">
        <v>2846.6978264899999</v>
      </c>
      <c r="O387" s="53">
        <v>2856.3410947000002</v>
      </c>
      <c r="P387" s="53">
        <v>2862.82226266</v>
      </c>
      <c r="Q387" s="53">
        <v>2852.8669590199997</v>
      </c>
      <c r="R387" s="53">
        <v>2859.0403998399997</v>
      </c>
      <c r="S387" s="53">
        <v>2850.2664545899997</v>
      </c>
      <c r="T387" s="53">
        <v>2853.1528062699999</v>
      </c>
      <c r="U387" s="53">
        <v>2865.8871329699996</v>
      </c>
      <c r="V387" s="53">
        <v>2895.8156795800005</v>
      </c>
      <c r="W387" s="53">
        <v>2914.8378687900004</v>
      </c>
      <c r="X387" s="53">
        <v>2933.9845700599999</v>
      </c>
      <c r="Y387" s="53">
        <v>2914.9182152200001</v>
      </c>
    </row>
    <row r="388" spans="1:25" s="54" customFormat="1" ht="15.75" x14ac:dyDescent="0.3">
      <c r="A388" s="52" t="s">
        <v>148</v>
      </c>
      <c r="B388" s="53">
        <v>2873.9524824299997</v>
      </c>
      <c r="C388" s="53">
        <v>2849.3271638400001</v>
      </c>
      <c r="D388" s="53">
        <v>2873.7320251199999</v>
      </c>
      <c r="E388" s="53">
        <v>2871.6780448</v>
      </c>
      <c r="F388" s="53">
        <v>2865.9238550700002</v>
      </c>
      <c r="G388" s="53">
        <v>2880.6988953399996</v>
      </c>
      <c r="H388" s="53">
        <v>2907.18114565</v>
      </c>
      <c r="I388" s="53">
        <v>2933.3622464199998</v>
      </c>
      <c r="J388" s="53">
        <v>2919.1147034799997</v>
      </c>
      <c r="K388" s="53">
        <v>2912.2822607600001</v>
      </c>
      <c r="L388" s="53">
        <v>2911.1742709800001</v>
      </c>
      <c r="M388" s="53">
        <v>2946.60295116</v>
      </c>
      <c r="N388" s="53">
        <v>2933.2039157199997</v>
      </c>
      <c r="O388" s="53">
        <v>2929.1913453500001</v>
      </c>
      <c r="P388" s="53">
        <v>2934.8136305400003</v>
      </c>
      <c r="Q388" s="53">
        <v>2927.5654229800002</v>
      </c>
      <c r="R388" s="53">
        <v>2929.1819866899996</v>
      </c>
      <c r="S388" s="53">
        <v>2917.3535906799998</v>
      </c>
      <c r="T388" s="53">
        <v>2925.1937950299998</v>
      </c>
      <c r="U388" s="53">
        <v>2940.1302621599998</v>
      </c>
      <c r="V388" s="53">
        <v>2941.5262837800001</v>
      </c>
      <c r="W388" s="53">
        <v>2947.2930015499996</v>
      </c>
      <c r="X388" s="53">
        <v>2925.6451519600005</v>
      </c>
      <c r="Y388" s="53">
        <v>2855.59666797</v>
      </c>
    </row>
    <row r="389" spans="1:25" s="54" customFormat="1" ht="15.75" x14ac:dyDescent="0.3">
      <c r="A389" s="52" t="s">
        <v>149</v>
      </c>
      <c r="B389" s="53">
        <v>2856.6212373799999</v>
      </c>
      <c r="C389" s="53">
        <v>2886.0206478699997</v>
      </c>
      <c r="D389" s="53">
        <v>2837.9819187499997</v>
      </c>
      <c r="E389" s="53">
        <v>2825.71826328</v>
      </c>
      <c r="F389" s="53">
        <v>2897.4350756200001</v>
      </c>
      <c r="G389" s="53">
        <v>2840.8260932499998</v>
      </c>
      <c r="H389" s="53">
        <v>2928.6621754600001</v>
      </c>
      <c r="I389" s="53">
        <v>2948.0696517799997</v>
      </c>
      <c r="J389" s="53">
        <v>2898.5202818100006</v>
      </c>
      <c r="K389" s="53">
        <v>2894.1077878799997</v>
      </c>
      <c r="L389" s="53">
        <v>2878.5496824700003</v>
      </c>
      <c r="M389" s="53">
        <v>2896.8977638299998</v>
      </c>
      <c r="N389" s="53">
        <v>2898.7043056700004</v>
      </c>
      <c r="O389" s="53">
        <v>2889.4425956599998</v>
      </c>
      <c r="P389" s="53">
        <v>2903.3389277000006</v>
      </c>
      <c r="Q389" s="53">
        <v>2897.4089102600001</v>
      </c>
      <c r="R389" s="53">
        <v>2898.7912096</v>
      </c>
      <c r="S389" s="53">
        <v>2892.8287498899999</v>
      </c>
      <c r="T389" s="53">
        <v>2896.7444809999997</v>
      </c>
      <c r="U389" s="53">
        <v>2919.5574601099997</v>
      </c>
      <c r="V389" s="53">
        <v>2922.6971205999998</v>
      </c>
      <c r="W389" s="53">
        <v>2945.57515659</v>
      </c>
      <c r="X389" s="53">
        <v>2975.5034780400001</v>
      </c>
      <c r="Y389" s="53">
        <v>2915.4605365999996</v>
      </c>
    </row>
    <row r="390" spans="1:25" s="54" customFormat="1" ht="15.75" x14ac:dyDescent="0.3">
      <c r="A390" s="52" t="s">
        <v>150</v>
      </c>
      <c r="B390" s="53">
        <v>2925.7498219099998</v>
      </c>
      <c r="C390" s="53">
        <v>2871.5949194100003</v>
      </c>
      <c r="D390" s="53">
        <v>2882.7558786600002</v>
      </c>
      <c r="E390" s="53">
        <v>2878.2301321499999</v>
      </c>
      <c r="F390" s="53">
        <v>2876.4893894799998</v>
      </c>
      <c r="G390" s="53">
        <v>2937.3927738299999</v>
      </c>
      <c r="H390" s="53">
        <v>2989.6215983399998</v>
      </c>
      <c r="I390" s="53">
        <v>2985.6633823600005</v>
      </c>
      <c r="J390" s="53">
        <v>2950.10890432</v>
      </c>
      <c r="K390" s="53">
        <v>2941.3022511999998</v>
      </c>
      <c r="L390" s="53">
        <v>2932.5985187100005</v>
      </c>
      <c r="M390" s="53">
        <v>2968.7832536200003</v>
      </c>
      <c r="N390" s="53">
        <v>2966.6467282699996</v>
      </c>
      <c r="O390" s="53">
        <v>2953.7094191599999</v>
      </c>
      <c r="P390" s="53">
        <v>2961.9434950699997</v>
      </c>
      <c r="Q390" s="53">
        <v>2959.4772782099999</v>
      </c>
      <c r="R390" s="53">
        <v>2964.05416616</v>
      </c>
      <c r="S390" s="53">
        <v>2953.65860514</v>
      </c>
      <c r="T390" s="53">
        <v>2956.7585510299996</v>
      </c>
      <c r="U390" s="53">
        <v>2974.9745732900001</v>
      </c>
      <c r="V390" s="53">
        <v>2975.2031210799996</v>
      </c>
      <c r="W390" s="53">
        <v>2990.69780868</v>
      </c>
      <c r="X390" s="53">
        <v>2975.09135238</v>
      </c>
      <c r="Y390" s="53">
        <v>2948.8834699500003</v>
      </c>
    </row>
    <row r="391" spans="1:25" s="54" customFormat="1" ht="15.75" x14ac:dyDescent="0.3">
      <c r="A391" s="52" t="s">
        <v>151</v>
      </c>
      <c r="B391" s="53">
        <v>2988.0869258499997</v>
      </c>
      <c r="C391" s="53">
        <v>2886.9757602700001</v>
      </c>
      <c r="D391" s="53">
        <v>2883.6572311099999</v>
      </c>
      <c r="E391" s="53">
        <v>2918.2548973499997</v>
      </c>
      <c r="F391" s="53">
        <v>2879.8216363700003</v>
      </c>
      <c r="G391" s="53">
        <v>2910.7652517699998</v>
      </c>
      <c r="H391" s="53">
        <v>2924.6501185099996</v>
      </c>
      <c r="I391" s="53">
        <v>2953.3439716000003</v>
      </c>
      <c r="J391" s="53">
        <v>2990.5197894000003</v>
      </c>
      <c r="K391" s="53">
        <v>2975.5492574500004</v>
      </c>
      <c r="L391" s="53">
        <v>2964.8302709600002</v>
      </c>
      <c r="M391" s="53">
        <v>2975.2493439199998</v>
      </c>
      <c r="N391" s="53">
        <v>2985.5340153400002</v>
      </c>
      <c r="O391" s="53">
        <v>2976.6048762999999</v>
      </c>
      <c r="P391" s="53">
        <v>2979.7624276699999</v>
      </c>
      <c r="Q391" s="53">
        <v>2979.4859219400005</v>
      </c>
      <c r="R391" s="53">
        <v>2988.52721965</v>
      </c>
      <c r="S391" s="53">
        <v>2967.5153806899998</v>
      </c>
      <c r="T391" s="53">
        <v>2962.2319932600003</v>
      </c>
      <c r="U391" s="53">
        <v>2955.5431930300001</v>
      </c>
      <c r="V391" s="53">
        <v>2969.7953682300003</v>
      </c>
      <c r="W391" s="53">
        <v>2966.56683299</v>
      </c>
      <c r="X391" s="53">
        <v>2974.8921603300005</v>
      </c>
      <c r="Y391" s="53">
        <v>2956.37303342</v>
      </c>
    </row>
    <row r="392" spans="1:25" s="54" customFormat="1" ht="15.75" x14ac:dyDescent="0.3">
      <c r="A392" s="52" t="s">
        <v>152</v>
      </c>
      <c r="B392" s="53">
        <v>2910.5761158699997</v>
      </c>
      <c r="C392" s="53">
        <v>2893.6480678299995</v>
      </c>
      <c r="D392" s="53">
        <v>2900.94670099</v>
      </c>
      <c r="E392" s="53">
        <v>2878.7797293699996</v>
      </c>
      <c r="F392" s="53">
        <v>2895.2030690700003</v>
      </c>
      <c r="G392" s="53">
        <v>2906.75282552</v>
      </c>
      <c r="H392" s="53">
        <v>2896.3272567200002</v>
      </c>
      <c r="I392" s="53">
        <v>2892.9659966999998</v>
      </c>
      <c r="J392" s="53">
        <v>2939.7896931699997</v>
      </c>
      <c r="K392" s="53">
        <v>2973.4661522100005</v>
      </c>
      <c r="L392" s="53">
        <v>2973.2833212799997</v>
      </c>
      <c r="M392" s="53">
        <v>2999.5813892699998</v>
      </c>
      <c r="N392" s="53">
        <v>2999.4889865900004</v>
      </c>
      <c r="O392" s="53">
        <v>3002.8847394200002</v>
      </c>
      <c r="P392" s="53">
        <v>3015.3159564999996</v>
      </c>
      <c r="Q392" s="53">
        <v>3010.44430964</v>
      </c>
      <c r="R392" s="53">
        <v>3001.9614957100002</v>
      </c>
      <c r="S392" s="53">
        <v>2969.9773086799996</v>
      </c>
      <c r="T392" s="53">
        <v>2969.0672669200003</v>
      </c>
      <c r="U392" s="53">
        <v>2981.2350507500005</v>
      </c>
      <c r="V392" s="53">
        <v>2978.0027006500004</v>
      </c>
      <c r="W392" s="53">
        <v>2985.6555922500002</v>
      </c>
      <c r="X392" s="53">
        <v>2970.6634074800004</v>
      </c>
      <c r="Y392" s="53">
        <v>2943.0881465399998</v>
      </c>
    </row>
    <row r="393" spans="1:25" s="54" customFormat="1" ht="15.75" x14ac:dyDescent="0.3">
      <c r="A393" s="52" t="s">
        <v>153</v>
      </c>
      <c r="B393" s="53">
        <v>2876.41531923</v>
      </c>
      <c r="C393" s="53">
        <v>2830.1657636800001</v>
      </c>
      <c r="D393" s="53">
        <v>2863.7970957899997</v>
      </c>
      <c r="E393" s="53">
        <v>2894.1454176100001</v>
      </c>
      <c r="F393" s="53">
        <v>2860.86091437</v>
      </c>
      <c r="G393" s="53">
        <v>2919.2155323699999</v>
      </c>
      <c r="H393" s="53">
        <v>2972.9050216200003</v>
      </c>
      <c r="I393" s="53">
        <v>2973.60306743</v>
      </c>
      <c r="J393" s="53">
        <v>2956.7734114100003</v>
      </c>
      <c r="K393" s="53">
        <v>2948.0035496500004</v>
      </c>
      <c r="L393" s="53">
        <v>2945.6215541199999</v>
      </c>
      <c r="M393" s="53">
        <v>2969.7995673300002</v>
      </c>
      <c r="N393" s="53">
        <v>2957.1924503600003</v>
      </c>
      <c r="O393" s="53">
        <v>2934.7999687000001</v>
      </c>
      <c r="P393" s="53">
        <v>2947.3256090200002</v>
      </c>
      <c r="Q393" s="53">
        <v>2946.0816478699999</v>
      </c>
      <c r="R393" s="53">
        <v>2946.1212617299998</v>
      </c>
      <c r="S393" s="53">
        <v>2944.62772924</v>
      </c>
      <c r="T393" s="53">
        <v>2941.8012672300001</v>
      </c>
      <c r="U393" s="53">
        <v>2962.0811128599998</v>
      </c>
      <c r="V393" s="53">
        <v>2955.1216995300001</v>
      </c>
      <c r="W393" s="53">
        <v>2956.3860246100003</v>
      </c>
      <c r="X393" s="53">
        <v>2969.0918468700002</v>
      </c>
      <c r="Y393" s="53">
        <v>2915.6766069599998</v>
      </c>
    </row>
    <row r="394" spans="1:25" s="54" customFormat="1" ht="15.75" x14ac:dyDescent="0.3">
      <c r="A394" s="52" t="s">
        <v>154</v>
      </c>
      <c r="B394" s="53">
        <v>2935.7073206100004</v>
      </c>
      <c r="C394" s="53">
        <v>2896.1957796199999</v>
      </c>
      <c r="D394" s="53">
        <v>2905.2446319000001</v>
      </c>
      <c r="E394" s="53">
        <v>2905.3115041299998</v>
      </c>
      <c r="F394" s="53">
        <v>2874.3379453699999</v>
      </c>
      <c r="G394" s="53">
        <v>2919.0424466000004</v>
      </c>
      <c r="H394" s="53">
        <v>2987.3803949599996</v>
      </c>
      <c r="I394" s="53">
        <v>2970.1093009300002</v>
      </c>
      <c r="J394" s="53">
        <v>2932.5567026799999</v>
      </c>
      <c r="K394" s="53">
        <v>2927.9430801400003</v>
      </c>
      <c r="L394" s="53">
        <v>2912.1295488599999</v>
      </c>
      <c r="M394" s="53">
        <v>2955.5211506699998</v>
      </c>
      <c r="N394" s="53">
        <v>2938.4490226199996</v>
      </c>
      <c r="O394" s="53">
        <v>2919.37475318</v>
      </c>
      <c r="P394" s="53">
        <v>2949.1292591499996</v>
      </c>
      <c r="Q394" s="53">
        <v>2927.3543737800001</v>
      </c>
      <c r="R394" s="53">
        <v>2930.3654855699997</v>
      </c>
      <c r="S394" s="53">
        <v>2925.1217649399996</v>
      </c>
      <c r="T394" s="53">
        <v>2919.8613420199999</v>
      </c>
      <c r="U394" s="53">
        <v>2934.4013214500001</v>
      </c>
      <c r="V394" s="53">
        <v>2922.3423681499999</v>
      </c>
      <c r="W394" s="53">
        <v>2937.4377223199999</v>
      </c>
      <c r="X394" s="53">
        <v>2954.9763379799997</v>
      </c>
      <c r="Y394" s="53">
        <v>2914.2880168600004</v>
      </c>
    </row>
    <row r="395" spans="1:25" s="54" customFormat="1" ht="15.75" x14ac:dyDescent="0.3">
      <c r="A395" s="52" t="s">
        <v>155</v>
      </c>
      <c r="B395" s="53">
        <v>2833.6721309900004</v>
      </c>
      <c r="C395" s="53">
        <v>2818.93446524</v>
      </c>
      <c r="D395" s="53">
        <v>2817.8058639199999</v>
      </c>
      <c r="E395" s="53">
        <v>2836.9380963100002</v>
      </c>
      <c r="F395" s="53">
        <v>2823.9212127000001</v>
      </c>
      <c r="G395" s="53">
        <v>2901.6047498099997</v>
      </c>
      <c r="H395" s="53">
        <v>2937.2236572800002</v>
      </c>
      <c r="I395" s="53">
        <v>2946.1141601999998</v>
      </c>
      <c r="J395" s="53">
        <v>2936.7288386199998</v>
      </c>
      <c r="K395" s="53">
        <v>2943.8546162599996</v>
      </c>
      <c r="L395" s="53">
        <v>2932.7204244599998</v>
      </c>
      <c r="M395" s="53">
        <v>2951.8199634000002</v>
      </c>
      <c r="N395" s="53">
        <v>2950.5578020200001</v>
      </c>
      <c r="O395" s="53">
        <v>2936.6034632299998</v>
      </c>
      <c r="P395" s="53">
        <v>2953.59374931</v>
      </c>
      <c r="Q395" s="53">
        <v>2939.1630446500003</v>
      </c>
      <c r="R395" s="53">
        <v>2938.0575246899998</v>
      </c>
      <c r="S395" s="53">
        <v>2934.3367801000004</v>
      </c>
      <c r="T395" s="53">
        <v>2953.71437427</v>
      </c>
      <c r="U395" s="53">
        <v>2966.6882462399999</v>
      </c>
      <c r="V395" s="53">
        <v>2954.0786983300004</v>
      </c>
      <c r="W395" s="53">
        <v>2962.2067463000003</v>
      </c>
      <c r="X395" s="53">
        <v>2956.6869093599998</v>
      </c>
      <c r="Y395" s="53">
        <v>2934.5619654299999</v>
      </c>
    </row>
    <row r="396" spans="1:25" s="54" customFormat="1" ht="15.75" x14ac:dyDescent="0.3">
      <c r="A396" s="52" t="s">
        <v>156</v>
      </c>
      <c r="B396" s="53">
        <v>2956.9405581299998</v>
      </c>
      <c r="C396" s="53">
        <v>2891.37965768</v>
      </c>
      <c r="D396" s="53">
        <v>2944.2066205199999</v>
      </c>
      <c r="E396" s="53">
        <v>2916.9083691100004</v>
      </c>
      <c r="F396" s="53">
        <v>2909.7304535800004</v>
      </c>
      <c r="G396" s="53">
        <v>2892.2087394800001</v>
      </c>
      <c r="H396" s="53">
        <v>2938.40892618</v>
      </c>
      <c r="I396" s="53">
        <v>2972.5044855699998</v>
      </c>
      <c r="J396" s="53">
        <v>2986.3589431999999</v>
      </c>
      <c r="K396" s="53">
        <v>3005.7846539499997</v>
      </c>
      <c r="L396" s="53">
        <v>2974.1060692299998</v>
      </c>
      <c r="M396" s="53">
        <v>2989.5267956600001</v>
      </c>
      <c r="N396" s="53">
        <v>2973.0061593700002</v>
      </c>
      <c r="O396" s="53">
        <v>2986.7930843499998</v>
      </c>
      <c r="P396" s="53">
        <v>2983.2048375900004</v>
      </c>
      <c r="Q396" s="53">
        <v>2984.1801328700003</v>
      </c>
      <c r="R396" s="53">
        <v>2987.5871566699998</v>
      </c>
      <c r="S396" s="53">
        <v>2978.0267526200005</v>
      </c>
      <c r="T396" s="53">
        <v>2963.5822356799999</v>
      </c>
      <c r="U396" s="53">
        <v>2961.1253852600003</v>
      </c>
      <c r="V396" s="53">
        <v>2960.8890562400002</v>
      </c>
      <c r="W396" s="53">
        <v>2972.3734107800001</v>
      </c>
      <c r="X396" s="53">
        <v>2958.4609664</v>
      </c>
      <c r="Y396" s="53">
        <v>2969.1214896900001</v>
      </c>
    </row>
    <row r="397" spans="1:25" s="54" customFormat="1" ht="15.75" x14ac:dyDescent="0.3">
      <c r="A397" s="52" t="s">
        <v>157</v>
      </c>
      <c r="B397" s="53">
        <v>2890.9224779300002</v>
      </c>
      <c r="C397" s="53">
        <v>2849.4595473899999</v>
      </c>
      <c r="D397" s="53">
        <v>2826.3740254900003</v>
      </c>
      <c r="E397" s="53">
        <v>2831.4447951399998</v>
      </c>
      <c r="F397" s="53">
        <v>2836.8818162400003</v>
      </c>
      <c r="G397" s="53">
        <v>2843.8795658500003</v>
      </c>
      <c r="H397" s="53">
        <v>2859.2242687500002</v>
      </c>
      <c r="I397" s="53">
        <v>2856.3079377599997</v>
      </c>
      <c r="J397" s="53">
        <v>2901.2707928599998</v>
      </c>
      <c r="K397" s="53">
        <v>2947.4725866600002</v>
      </c>
      <c r="L397" s="53">
        <v>2951.2183863700002</v>
      </c>
      <c r="M397" s="53">
        <v>2938.8354020699999</v>
      </c>
      <c r="N397" s="53">
        <v>2948.0888318099996</v>
      </c>
      <c r="O397" s="53">
        <v>2961.4001394799998</v>
      </c>
      <c r="P397" s="53">
        <v>2956.6300814100005</v>
      </c>
      <c r="Q397" s="53">
        <v>2953.0209336199996</v>
      </c>
      <c r="R397" s="53">
        <v>2957.9309340099999</v>
      </c>
      <c r="S397" s="53">
        <v>2980.0439933099997</v>
      </c>
      <c r="T397" s="53">
        <v>2973.7797376099998</v>
      </c>
      <c r="U397" s="53">
        <v>2982.0574226899998</v>
      </c>
      <c r="V397" s="53">
        <v>2958.5030981099999</v>
      </c>
      <c r="W397" s="53">
        <v>2936.5668421299997</v>
      </c>
      <c r="X397" s="53">
        <v>2918.3477729599999</v>
      </c>
      <c r="Y397" s="53">
        <v>2879.763269</v>
      </c>
    </row>
    <row r="398" spans="1:25" s="54" customFormat="1" ht="15.75" x14ac:dyDescent="0.3">
      <c r="A398" s="52" t="s">
        <v>158</v>
      </c>
      <c r="B398" s="53">
        <v>2903.2593377399999</v>
      </c>
      <c r="C398" s="53">
        <v>2847.2267692400001</v>
      </c>
      <c r="D398" s="53">
        <v>2813.9861314999998</v>
      </c>
      <c r="E398" s="53">
        <v>2787.73388071</v>
      </c>
      <c r="F398" s="53">
        <v>2799.6647553000003</v>
      </c>
      <c r="G398" s="53">
        <v>2825.3559415899999</v>
      </c>
      <c r="H398" s="53">
        <v>2874.0225810799998</v>
      </c>
      <c r="I398" s="53">
        <v>2886.2787641899995</v>
      </c>
      <c r="J398" s="53">
        <v>2929.9523202999999</v>
      </c>
      <c r="K398" s="53">
        <v>2963.5099275599996</v>
      </c>
      <c r="L398" s="53">
        <v>2977.9717163400001</v>
      </c>
      <c r="M398" s="53">
        <v>2985.9446622699998</v>
      </c>
      <c r="N398" s="53">
        <v>2985.9504364499999</v>
      </c>
      <c r="O398" s="53">
        <v>2984.2315495800003</v>
      </c>
      <c r="P398" s="53">
        <v>2990.3862852600005</v>
      </c>
      <c r="Q398" s="53">
        <v>2984.0190032800001</v>
      </c>
      <c r="R398" s="53">
        <v>2990.4300921499998</v>
      </c>
      <c r="S398" s="53">
        <v>3002.7595607399999</v>
      </c>
      <c r="T398" s="53">
        <v>2982.7714720900003</v>
      </c>
      <c r="U398" s="53">
        <v>2982.2181150599999</v>
      </c>
      <c r="V398" s="53">
        <v>2960.44038619</v>
      </c>
      <c r="W398" s="53">
        <v>2969.4211704600002</v>
      </c>
      <c r="X398" s="53">
        <v>2913.49955133</v>
      </c>
      <c r="Y398" s="53">
        <v>2913.75785903</v>
      </c>
    </row>
    <row r="399" spans="1:25" s="54" customFormat="1" ht="15.75" x14ac:dyDescent="0.3">
      <c r="A399" s="52" t="s">
        <v>159</v>
      </c>
      <c r="B399" s="53">
        <v>2928.0752948199997</v>
      </c>
      <c r="C399" s="53">
        <v>2872.7706276399995</v>
      </c>
      <c r="D399" s="53">
        <v>2795.6435817399997</v>
      </c>
      <c r="E399" s="53">
        <v>2827.0534321300001</v>
      </c>
      <c r="F399" s="53">
        <v>2850.6835048200001</v>
      </c>
      <c r="G399" s="53">
        <v>2820.1739776300001</v>
      </c>
      <c r="H399" s="53">
        <v>2855.5187283699997</v>
      </c>
      <c r="I399" s="53">
        <v>2869.63648263</v>
      </c>
      <c r="J399" s="53">
        <v>2947.6753197600001</v>
      </c>
      <c r="K399" s="53">
        <v>2934.1730902099998</v>
      </c>
      <c r="L399" s="53">
        <v>2962.7876046499996</v>
      </c>
      <c r="M399" s="53">
        <v>2999.3992914999999</v>
      </c>
      <c r="N399" s="53">
        <v>3005.4269618799999</v>
      </c>
      <c r="O399" s="53">
        <v>2977.6537869699996</v>
      </c>
      <c r="P399" s="53">
        <v>2982.7240677</v>
      </c>
      <c r="Q399" s="53">
        <v>2977.1103458699999</v>
      </c>
      <c r="R399" s="53">
        <v>2970.03032755</v>
      </c>
      <c r="S399" s="53">
        <v>2942.0680122399999</v>
      </c>
      <c r="T399" s="53">
        <v>2922.2588787699997</v>
      </c>
      <c r="U399" s="53">
        <v>2926.5549528900001</v>
      </c>
      <c r="V399" s="53">
        <v>2934.2733833900002</v>
      </c>
      <c r="W399" s="53">
        <v>2950.57479719</v>
      </c>
      <c r="X399" s="53">
        <v>2950.16037177</v>
      </c>
      <c r="Y399" s="53">
        <v>2918.9799418900002</v>
      </c>
    </row>
    <row r="400" spans="1:25" s="54" customFormat="1" ht="15.75" x14ac:dyDescent="0.3">
      <c r="A400" s="52" t="s">
        <v>160</v>
      </c>
      <c r="B400" s="53">
        <v>2842.0863547600002</v>
      </c>
      <c r="C400" s="53">
        <v>2826.49553926</v>
      </c>
      <c r="D400" s="53">
        <v>2800.73379071</v>
      </c>
      <c r="E400" s="53">
        <v>2817.5691945999997</v>
      </c>
      <c r="F400" s="53">
        <v>2832.8875307799999</v>
      </c>
      <c r="G400" s="53">
        <v>2934.5978919999998</v>
      </c>
      <c r="H400" s="53">
        <v>2966.3792280899997</v>
      </c>
      <c r="I400" s="53">
        <v>2974.9436219099998</v>
      </c>
      <c r="J400" s="53">
        <v>2949.98876148</v>
      </c>
      <c r="K400" s="53">
        <v>2956.6108795700002</v>
      </c>
      <c r="L400" s="53">
        <v>2951.3630394800002</v>
      </c>
      <c r="M400" s="53">
        <v>2964.9172850900004</v>
      </c>
      <c r="N400" s="53">
        <v>2965.5689710799998</v>
      </c>
      <c r="O400" s="53">
        <v>2962.2487030800003</v>
      </c>
      <c r="P400" s="53">
        <v>2968.9416776600001</v>
      </c>
      <c r="Q400" s="53">
        <v>2967.0121812799998</v>
      </c>
      <c r="R400" s="53">
        <v>2970.1150559099997</v>
      </c>
      <c r="S400" s="53">
        <v>2964.6863534599997</v>
      </c>
      <c r="T400" s="53">
        <v>2963.6759624799997</v>
      </c>
      <c r="U400" s="53">
        <v>2974.02674295</v>
      </c>
      <c r="V400" s="53">
        <v>2970.3021761099999</v>
      </c>
      <c r="W400" s="53">
        <v>2977.4070716699998</v>
      </c>
      <c r="X400" s="53">
        <v>2960.3012140000001</v>
      </c>
      <c r="Y400" s="53">
        <v>2958.5158521399999</v>
      </c>
    </row>
    <row r="401" spans="1:25" s="54" customFormat="1" ht="15.75" x14ac:dyDescent="0.3">
      <c r="A401" s="52" t="s">
        <v>161</v>
      </c>
      <c r="B401" s="53">
        <v>2875.11454551</v>
      </c>
      <c r="C401" s="53">
        <v>2809.3477645600001</v>
      </c>
      <c r="D401" s="53">
        <v>2807.8554748000001</v>
      </c>
      <c r="E401" s="53">
        <v>2837.3126085200001</v>
      </c>
      <c r="F401" s="53">
        <v>2828.0494692699999</v>
      </c>
      <c r="G401" s="53">
        <v>2872.6180656699999</v>
      </c>
      <c r="H401" s="53">
        <v>2951.6498999900004</v>
      </c>
      <c r="I401" s="53">
        <v>2977.4638594899998</v>
      </c>
      <c r="J401" s="53">
        <v>2959.3775004600002</v>
      </c>
      <c r="K401" s="53">
        <v>2956.5091266500003</v>
      </c>
      <c r="L401" s="53">
        <v>2941.2897208900004</v>
      </c>
      <c r="M401" s="53">
        <v>2953.3235054500001</v>
      </c>
      <c r="N401" s="53">
        <v>2949.1900204200001</v>
      </c>
      <c r="O401" s="53">
        <v>2955.58237904</v>
      </c>
      <c r="P401" s="53">
        <v>2965.8240637600002</v>
      </c>
      <c r="Q401" s="53">
        <v>2963.5851982699996</v>
      </c>
      <c r="R401" s="53">
        <v>2970.43228963</v>
      </c>
      <c r="S401" s="53">
        <v>2965.9784038500002</v>
      </c>
      <c r="T401" s="53">
        <v>2964.8435922099998</v>
      </c>
      <c r="U401" s="53">
        <v>2960.5476013899997</v>
      </c>
      <c r="V401" s="53">
        <v>2960.4224330099996</v>
      </c>
      <c r="W401" s="53">
        <v>2967.7642893100001</v>
      </c>
      <c r="X401" s="53">
        <v>2952.1840244200002</v>
      </c>
      <c r="Y401" s="53">
        <v>2935.4424150200002</v>
      </c>
    </row>
    <row r="402" spans="1:25" x14ac:dyDescent="0.2">
      <c r="B402" s="23"/>
      <c r="C402" s="23"/>
      <c r="D402" s="23"/>
      <c r="E402" s="23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3"/>
      <c r="Y402" s="23"/>
    </row>
    <row r="403" spans="1:25" ht="15" x14ac:dyDescent="0.25">
      <c r="A403" s="94" t="s">
        <v>162</v>
      </c>
      <c r="B403" s="23"/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</row>
    <row r="404" spans="1:25" ht="12.75" x14ac:dyDescent="0.2">
      <c r="A404" s="161" t="s">
        <v>69</v>
      </c>
      <c r="B404" s="188" t="s">
        <v>99</v>
      </c>
      <c r="C404" s="163"/>
      <c r="D404" s="163"/>
      <c r="E404" s="163"/>
      <c r="F404" s="163"/>
      <c r="G404" s="163"/>
      <c r="H404" s="163"/>
      <c r="I404" s="163"/>
      <c r="J404" s="163"/>
      <c r="K404" s="163"/>
      <c r="L404" s="163"/>
      <c r="M404" s="163"/>
      <c r="N404" s="163"/>
      <c r="O404" s="163"/>
      <c r="P404" s="163"/>
      <c r="Q404" s="163"/>
      <c r="R404" s="163"/>
      <c r="S404" s="163"/>
      <c r="T404" s="163"/>
      <c r="U404" s="163"/>
      <c r="V404" s="163"/>
      <c r="W404" s="163"/>
      <c r="X404" s="163"/>
      <c r="Y404" s="164"/>
    </row>
    <row r="405" spans="1:25" s="49" customFormat="1" x14ac:dyDescent="0.2">
      <c r="A405" s="162"/>
      <c r="B405" s="88" t="s">
        <v>71</v>
      </c>
      <c r="C405" s="89" t="s">
        <v>72</v>
      </c>
      <c r="D405" s="90" t="s">
        <v>73</v>
      </c>
      <c r="E405" s="89" t="s">
        <v>74</v>
      </c>
      <c r="F405" s="89" t="s">
        <v>75</v>
      </c>
      <c r="G405" s="89" t="s">
        <v>76</v>
      </c>
      <c r="H405" s="89" t="s">
        <v>77</v>
      </c>
      <c r="I405" s="89" t="s">
        <v>78</v>
      </c>
      <c r="J405" s="89" t="s">
        <v>79</v>
      </c>
      <c r="K405" s="88" t="s">
        <v>80</v>
      </c>
      <c r="L405" s="89" t="s">
        <v>81</v>
      </c>
      <c r="M405" s="91" t="s">
        <v>82</v>
      </c>
      <c r="N405" s="88" t="s">
        <v>83</v>
      </c>
      <c r="O405" s="89" t="s">
        <v>84</v>
      </c>
      <c r="P405" s="91" t="s">
        <v>85</v>
      </c>
      <c r="Q405" s="90" t="s">
        <v>86</v>
      </c>
      <c r="R405" s="89" t="s">
        <v>87</v>
      </c>
      <c r="S405" s="90" t="s">
        <v>88</v>
      </c>
      <c r="T405" s="89" t="s">
        <v>89</v>
      </c>
      <c r="U405" s="90" t="s">
        <v>90</v>
      </c>
      <c r="V405" s="89" t="s">
        <v>91</v>
      </c>
      <c r="W405" s="90" t="s">
        <v>92</v>
      </c>
      <c r="X405" s="89" t="s">
        <v>93</v>
      </c>
      <c r="Y405" s="89" t="s">
        <v>94</v>
      </c>
    </row>
    <row r="406" spans="1:25" s="23" customFormat="1" ht="15.75" customHeight="1" x14ac:dyDescent="0.2">
      <c r="A406" s="50" t="s">
        <v>134</v>
      </c>
      <c r="B406" s="60">
        <v>2519.2831990099999</v>
      </c>
      <c r="C406" s="60">
        <v>2533.8896950100002</v>
      </c>
      <c r="D406" s="60">
        <v>2527.3922142299998</v>
      </c>
      <c r="E406" s="60">
        <v>2523.8901946000001</v>
      </c>
      <c r="F406" s="60">
        <v>2552.3329352599999</v>
      </c>
      <c r="G406" s="60">
        <v>2517.19133508</v>
      </c>
      <c r="H406" s="60">
        <v>2602.6147021299998</v>
      </c>
      <c r="I406" s="60">
        <v>2573.4735004300001</v>
      </c>
      <c r="J406" s="60">
        <v>2574.0979098500002</v>
      </c>
      <c r="K406" s="60">
        <v>2567.9548414199999</v>
      </c>
      <c r="L406" s="60">
        <v>2555.2569019900002</v>
      </c>
      <c r="M406" s="60">
        <v>2591.4515234299997</v>
      </c>
      <c r="N406" s="60">
        <v>2586.9963971799998</v>
      </c>
      <c r="O406" s="60">
        <v>2584.3584520099998</v>
      </c>
      <c r="P406" s="60">
        <v>2591.8774270899999</v>
      </c>
      <c r="Q406" s="60">
        <v>2612.6449505599999</v>
      </c>
      <c r="R406" s="60">
        <v>2599.7567221899999</v>
      </c>
      <c r="S406" s="60">
        <v>2593.1654381200001</v>
      </c>
      <c r="T406" s="60">
        <v>2599.90381944</v>
      </c>
      <c r="U406" s="60">
        <v>2613.3302470799999</v>
      </c>
      <c r="V406" s="60">
        <v>2618.5559651399999</v>
      </c>
      <c r="W406" s="60">
        <v>2611.5655304500001</v>
      </c>
      <c r="X406" s="60">
        <v>2602.0641698100003</v>
      </c>
      <c r="Y406" s="60">
        <v>2552.0147514</v>
      </c>
    </row>
    <row r="407" spans="1:25" s="54" customFormat="1" ht="15.75" x14ac:dyDescent="0.3">
      <c r="A407" s="52" t="s">
        <v>135</v>
      </c>
      <c r="B407" s="53">
        <v>2485.1359217300001</v>
      </c>
      <c r="C407" s="53">
        <v>2516.5620826300001</v>
      </c>
      <c r="D407" s="53">
        <v>2508.0969076699998</v>
      </c>
      <c r="E407" s="53">
        <v>2529.9278103800002</v>
      </c>
      <c r="F407" s="53">
        <v>2504.8081883599998</v>
      </c>
      <c r="G407" s="53">
        <v>2538.7487517499999</v>
      </c>
      <c r="H407" s="53">
        <v>2603.5571437200001</v>
      </c>
      <c r="I407" s="53">
        <v>2620.31220996</v>
      </c>
      <c r="J407" s="53">
        <v>2604.4671543499999</v>
      </c>
      <c r="K407" s="53">
        <v>2595.9693634999999</v>
      </c>
      <c r="L407" s="53">
        <v>2586.9843572999998</v>
      </c>
      <c r="M407" s="53">
        <v>2611.45201473</v>
      </c>
      <c r="N407" s="53">
        <v>2610.7983848200001</v>
      </c>
      <c r="O407" s="53">
        <v>2607.2394373299999</v>
      </c>
      <c r="P407" s="53">
        <v>2622.1824813999997</v>
      </c>
      <c r="Q407" s="53">
        <v>2621.7856517600003</v>
      </c>
      <c r="R407" s="53">
        <v>2617.86378917</v>
      </c>
      <c r="S407" s="53">
        <v>2615.5804181499998</v>
      </c>
      <c r="T407" s="53">
        <v>2616.5053698799998</v>
      </c>
      <c r="U407" s="53">
        <v>2634.3694682</v>
      </c>
      <c r="V407" s="53">
        <v>2619.0476135699996</v>
      </c>
      <c r="W407" s="53">
        <v>2624.6373793500002</v>
      </c>
      <c r="X407" s="53">
        <v>2607.5520513899996</v>
      </c>
      <c r="Y407" s="53">
        <v>2611.5970973800004</v>
      </c>
    </row>
    <row r="408" spans="1:25" s="54" customFormat="1" ht="15.75" x14ac:dyDescent="0.3">
      <c r="A408" s="52" t="s">
        <v>136</v>
      </c>
      <c r="B408" s="53">
        <v>2539.1121520000002</v>
      </c>
      <c r="C408" s="53">
        <v>2565.87958445</v>
      </c>
      <c r="D408" s="53">
        <v>2547.3005955399999</v>
      </c>
      <c r="E408" s="53">
        <v>2582.23298849</v>
      </c>
      <c r="F408" s="53">
        <v>2563.4241671200002</v>
      </c>
      <c r="G408" s="53">
        <v>2593.5195241399997</v>
      </c>
      <c r="H408" s="53">
        <v>2652.6370521899998</v>
      </c>
      <c r="I408" s="53">
        <v>2665.9639358499999</v>
      </c>
      <c r="J408" s="53">
        <v>2698.5152800800001</v>
      </c>
      <c r="K408" s="53">
        <v>2691.5021485699999</v>
      </c>
      <c r="L408" s="53">
        <v>2677.2814984699999</v>
      </c>
      <c r="M408" s="53">
        <v>2700.1057491699999</v>
      </c>
      <c r="N408" s="53">
        <v>2702.0130325299997</v>
      </c>
      <c r="O408" s="53">
        <v>2692.7880303299999</v>
      </c>
      <c r="P408" s="53">
        <v>2707.72324192</v>
      </c>
      <c r="Q408" s="53">
        <v>2712.39960909</v>
      </c>
      <c r="R408" s="53">
        <v>2706.2643315099999</v>
      </c>
      <c r="S408" s="53">
        <v>2701.4645628099997</v>
      </c>
      <c r="T408" s="53">
        <v>2703.77886549</v>
      </c>
      <c r="U408" s="53">
        <v>2712.4089841999998</v>
      </c>
      <c r="V408" s="53">
        <v>2706.3907506999999</v>
      </c>
      <c r="W408" s="53">
        <v>2698.9812619300001</v>
      </c>
      <c r="X408" s="53">
        <v>2720.85644796</v>
      </c>
      <c r="Y408" s="53">
        <v>2679.29181105</v>
      </c>
    </row>
    <row r="409" spans="1:25" s="54" customFormat="1" ht="15.75" x14ac:dyDescent="0.3">
      <c r="A409" s="52" t="s">
        <v>137</v>
      </c>
      <c r="B409" s="53">
        <v>2666.9874023899997</v>
      </c>
      <c r="C409" s="53">
        <v>2647.9392478099999</v>
      </c>
      <c r="D409" s="53">
        <v>2616.9779969200004</v>
      </c>
      <c r="E409" s="53">
        <v>2624.1240686800002</v>
      </c>
      <c r="F409" s="53">
        <v>2636.2708249299999</v>
      </c>
      <c r="G409" s="53">
        <v>2619.6557799699999</v>
      </c>
      <c r="H409" s="53">
        <v>2664.1472252499998</v>
      </c>
      <c r="I409" s="53">
        <v>2677.3811120599999</v>
      </c>
      <c r="J409" s="53">
        <v>2722.19252534</v>
      </c>
      <c r="K409" s="53">
        <v>2752.9124377099997</v>
      </c>
      <c r="L409" s="53">
        <v>2726.9514110800001</v>
      </c>
      <c r="M409" s="53">
        <v>2737.2720928599997</v>
      </c>
      <c r="N409" s="53">
        <v>2732.5449822999999</v>
      </c>
      <c r="O409" s="53">
        <v>2728.9390685099997</v>
      </c>
      <c r="P409" s="53">
        <v>2736.1730542</v>
      </c>
      <c r="Q409" s="53">
        <v>2740.11890253</v>
      </c>
      <c r="R409" s="53">
        <v>2745.00833805</v>
      </c>
      <c r="S409" s="53">
        <v>2744.4466766800001</v>
      </c>
      <c r="T409" s="53">
        <v>2742.4237264799999</v>
      </c>
      <c r="U409" s="53">
        <v>2742.0383213699997</v>
      </c>
      <c r="V409" s="53">
        <v>2741.9301628600001</v>
      </c>
      <c r="W409" s="53">
        <v>2711.1425151499998</v>
      </c>
      <c r="X409" s="53">
        <v>2669.8956180800001</v>
      </c>
      <c r="Y409" s="53">
        <v>2643.8419585500001</v>
      </c>
    </row>
    <row r="410" spans="1:25" s="54" customFormat="1" ht="15.75" x14ac:dyDescent="0.3">
      <c r="A410" s="52" t="s">
        <v>138</v>
      </c>
      <c r="B410" s="53">
        <v>2713.3113862599998</v>
      </c>
      <c r="C410" s="53">
        <v>2661.23484461</v>
      </c>
      <c r="D410" s="53">
        <v>2676.5381669799999</v>
      </c>
      <c r="E410" s="53">
        <v>2681.1287198499999</v>
      </c>
      <c r="F410" s="53">
        <v>2696.4277324099999</v>
      </c>
      <c r="G410" s="53">
        <v>2752.8677663399999</v>
      </c>
      <c r="H410" s="53">
        <v>2731.7950075700001</v>
      </c>
      <c r="I410" s="53">
        <v>2664.9900654099997</v>
      </c>
      <c r="J410" s="53">
        <v>2680.6311078899998</v>
      </c>
      <c r="K410" s="53">
        <v>2748.9597176899997</v>
      </c>
      <c r="L410" s="53">
        <v>2719.1565833899999</v>
      </c>
      <c r="M410" s="53">
        <v>2754.4326799599999</v>
      </c>
      <c r="N410" s="53">
        <v>2741.4084324400001</v>
      </c>
      <c r="O410" s="53">
        <v>2729.19549198</v>
      </c>
      <c r="P410" s="53">
        <v>2743.94377665</v>
      </c>
      <c r="Q410" s="53">
        <v>2742.8622364299999</v>
      </c>
      <c r="R410" s="53">
        <v>2721.3321730100001</v>
      </c>
      <c r="S410" s="53">
        <v>2716.7555362200001</v>
      </c>
      <c r="T410" s="53">
        <v>2707.4068154299998</v>
      </c>
      <c r="U410" s="53">
        <v>2703.8173348299997</v>
      </c>
      <c r="V410" s="53">
        <v>2710.1114557599999</v>
      </c>
      <c r="W410" s="53">
        <v>2727.9820021699998</v>
      </c>
      <c r="X410" s="53">
        <v>2717.0075512399999</v>
      </c>
      <c r="Y410" s="53">
        <v>2629.6090795399996</v>
      </c>
    </row>
    <row r="411" spans="1:25" s="54" customFormat="1" ht="15.75" x14ac:dyDescent="0.3">
      <c r="A411" s="52" t="s">
        <v>139</v>
      </c>
      <c r="B411" s="53">
        <v>2660.2449656399999</v>
      </c>
      <c r="C411" s="53">
        <v>2654.7148040799998</v>
      </c>
      <c r="D411" s="53">
        <v>2651.8054853200001</v>
      </c>
      <c r="E411" s="53">
        <v>2582.12196683</v>
      </c>
      <c r="F411" s="53">
        <v>2587.2978176800002</v>
      </c>
      <c r="G411" s="53">
        <v>2647.8674533999997</v>
      </c>
      <c r="H411" s="53">
        <v>2661.2924399899998</v>
      </c>
      <c r="I411" s="53">
        <v>2693.8810765899998</v>
      </c>
      <c r="J411" s="53">
        <v>2673.0948763900001</v>
      </c>
      <c r="K411" s="53">
        <v>2661.3444339600001</v>
      </c>
      <c r="L411" s="53">
        <v>2648.7550129399997</v>
      </c>
      <c r="M411" s="53">
        <v>2674.0182709599999</v>
      </c>
      <c r="N411" s="53">
        <v>2678.08129121</v>
      </c>
      <c r="O411" s="53">
        <v>2662.9474988900001</v>
      </c>
      <c r="P411" s="53">
        <v>2675.93673592</v>
      </c>
      <c r="Q411" s="53">
        <v>2672.1009374699997</v>
      </c>
      <c r="R411" s="53">
        <v>2674.1887622499999</v>
      </c>
      <c r="S411" s="53">
        <v>2672.0589145999998</v>
      </c>
      <c r="T411" s="53">
        <v>2670.1882574199999</v>
      </c>
      <c r="U411" s="53">
        <v>2694.03018367</v>
      </c>
      <c r="V411" s="53">
        <v>2680.97006775</v>
      </c>
      <c r="W411" s="53">
        <v>2692.8053782699999</v>
      </c>
      <c r="X411" s="53">
        <v>2680.91201</v>
      </c>
      <c r="Y411" s="53">
        <v>2655.9350162699998</v>
      </c>
    </row>
    <row r="412" spans="1:25" s="54" customFormat="1" ht="15.75" x14ac:dyDescent="0.3">
      <c r="A412" s="52" t="s">
        <v>140</v>
      </c>
      <c r="B412" s="53">
        <v>2630.78971611</v>
      </c>
      <c r="C412" s="53">
        <v>2643.4202057799998</v>
      </c>
      <c r="D412" s="53">
        <v>2643.3163120599997</v>
      </c>
      <c r="E412" s="53">
        <v>2625.1152361600002</v>
      </c>
      <c r="F412" s="53">
        <v>2642.7969640399997</v>
      </c>
      <c r="G412" s="53">
        <v>2621.2634855900001</v>
      </c>
      <c r="H412" s="53">
        <v>2608.9669041099996</v>
      </c>
      <c r="I412" s="53">
        <v>2686.6105430600001</v>
      </c>
      <c r="J412" s="53">
        <v>2634.61760753</v>
      </c>
      <c r="K412" s="53">
        <v>2622.8542440299998</v>
      </c>
      <c r="L412" s="53">
        <v>2604.2523989799997</v>
      </c>
      <c r="M412" s="53">
        <v>2613.26187411</v>
      </c>
      <c r="N412" s="53">
        <v>2619.3358893200002</v>
      </c>
      <c r="O412" s="53">
        <v>2609.4011538099999</v>
      </c>
      <c r="P412" s="53">
        <v>2612.5938117199998</v>
      </c>
      <c r="Q412" s="53">
        <v>2618.8923448700002</v>
      </c>
      <c r="R412" s="53">
        <v>2627.05157392</v>
      </c>
      <c r="S412" s="53">
        <v>2616.2434957999999</v>
      </c>
      <c r="T412" s="53">
        <v>2614.6490849800002</v>
      </c>
      <c r="U412" s="53">
        <v>2630.3118717399998</v>
      </c>
      <c r="V412" s="53">
        <v>2601.6047273499998</v>
      </c>
      <c r="W412" s="53">
        <v>2618.4314959700005</v>
      </c>
      <c r="X412" s="53">
        <v>2621.8357051600001</v>
      </c>
      <c r="Y412" s="53">
        <v>2635.5247848399999</v>
      </c>
    </row>
    <row r="413" spans="1:25" s="54" customFormat="1" ht="15.75" x14ac:dyDescent="0.3">
      <c r="A413" s="52" t="s">
        <v>141</v>
      </c>
      <c r="B413" s="53">
        <v>2553.43008551</v>
      </c>
      <c r="C413" s="53">
        <v>2561.0508218800001</v>
      </c>
      <c r="D413" s="53">
        <v>2549.6496041400001</v>
      </c>
      <c r="E413" s="53">
        <v>2560.0156746799998</v>
      </c>
      <c r="F413" s="53">
        <v>2557.4940202500002</v>
      </c>
      <c r="G413" s="53">
        <v>2557.20185674</v>
      </c>
      <c r="H413" s="53">
        <v>2625.0373971299996</v>
      </c>
      <c r="I413" s="53">
        <v>2591.4110533900002</v>
      </c>
      <c r="J413" s="53">
        <v>2572.8950093200001</v>
      </c>
      <c r="K413" s="53">
        <v>2561.2120018999999</v>
      </c>
      <c r="L413" s="53">
        <v>2546.0675071800001</v>
      </c>
      <c r="M413" s="53">
        <v>2560.1719645500002</v>
      </c>
      <c r="N413" s="53">
        <v>2556.6185035100002</v>
      </c>
      <c r="O413" s="53">
        <v>2556.3080356599999</v>
      </c>
      <c r="P413" s="53">
        <v>2561.74289344</v>
      </c>
      <c r="Q413" s="53">
        <v>2583.7645622</v>
      </c>
      <c r="R413" s="53">
        <v>2583.7160932000002</v>
      </c>
      <c r="S413" s="53">
        <v>2578.3800462300001</v>
      </c>
      <c r="T413" s="53">
        <v>2579.4427499899998</v>
      </c>
      <c r="U413" s="53">
        <v>2594.1017900000002</v>
      </c>
      <c r="V413" s="53">
        <v>2594.22446141</v>
      </c>
      <c r="W413" s="53">
        <v>2606.1662293699997</v>
      </c>
      <c r="X413" s="53">
        <v>2602.8600656100002</v>
      </c>
      <c r="Y413" s="53">
        <v>2558.9525251599998</v>
      </c>
    </row>
    <row r="414" spans="1:25" s="54" customFormat="1" ht="15.75" x14ac:dyDescent="0.3">
      <c r="A414" s="52" t="s">
        <v>142</v>
      </c>
      <c r="B414" s="53">
        <v>2520.2144019000002</v>
      </c>
      <c r="C414" s="53">
        <v>2559.4908617000001</v>
      </c>
      <c r="D414" s="53">
        <v>2559.74394433</v>
      </c>
      <c r="E414" s="53">
        <v>2581.3319859600001</v>
      </c>
      <c r="F414" s="53">
        <v>2549.10265888</v>
      </c>
      <c r="G414" s="53">
        <v>2565.6746439200001</v>
      </c>
      <c r="H414" s="53">
        <v>2633.6899662999999</v>
      </c>
      <c r="I414" s="53">
        <v>2600.8468312300001</v>
      </c>
      <c r="J414" s="53">
        <v>2606.55848698</v>
      </c>
      <c r="K414" s="53">
        <v>2597.07194549</v>
      </c>
      <c r="L414" s="53">
        <v>2583.4661072399999</v>
      </c>
      <c r="M414" s="53">
        <v>2604.0562131200004</v>
      </c>
      <c r="N414" s="53">
        <v>2598.67805679</v>
      </c>
      <c r="O414" s="53">
        <v>2584.1951416699999</v>
      </c>
      <c r="P414" s="53">
        <v>2593.3746940299998</v>
      </c>
      <c r="Q414" s="53">
        <v>2594.49435933</v>
      </c>
      <c r="R414" s="53">
        <v>2593.5613166500002</v>
      </c>
      <c r="S414" s="53">
        <v>2586.8681328599996</v>
      </c>
      <c r="T414" s="53">
        <v>2585.22341254</v>
      </c>
      <c r="U414" s="53">
        <v>2599.0053117699999</v>
      </c>
      <c r="V414" s="53">
        <v>2586.26078108</v>
      </c>
      <c r="W414" s="53">
        <v>2574.83671177</v>
      </c>
      <c r="X414" s="53">
        <v>2582.7443549999998</v>
      </c>
      <c r="Y414" s="53">
        <v>2559.70583025</v>
      </c>
    </row>
    <row r="415" spans="1:25" s="54" customFormat="1" ht="15.75" x14ac:dyDescent="0.3">
      <c r="A415" s="52" t="s">
        <v>143</v>
      </c>
      <c r="B415" s="53">
        <v>2663.2660469100001</v>
      </c>
      <c r="C415" s="53">
        <v>2644.27880508</v>
      </c>
      <c r="D415" s="53">
        <v>2665.7301999799997</v>
      </c>
      <c r="E415" s="53">
        <v>2623.4270286800001</v>
      </c>
      <c r="F415" s="53">
        <v>2641.8433230000001</v>
      </c>
      <c r="G415" s="53">
        <v>2649.5922616799999</v>
      </c>
      <c r="H415" s="53">
        <v>2648.0762502399998</v>
      </c>
      <c r="I415" s="53">
        <v>2598.6179220800004</v>
      </c>
      <c r="J415" s="53">
        <v>2579.6043964800001</v>
      </c>
      <c r="K415" s="53">
        <v>2579.9116219399998</v>
      </c>
      <c r="L415" s="53">
        <v>2571.9394528799999</v>
      </c>
      <c r="M415" s="53">
        <v>2592.45645057</v>
      </c>
      <c r="N415" s="53">
        <v>2588.0991434900002</v>
      </c>
      <c r="O415" s="53">
        <v>2587.1618427399999</v>
      </c>
      <c r="P415" s="53">
        <v>2594.4401453099999</v>
      </c>
      <c r="Q415" s="53">
        <v>2590.51185037</v>
      </c>
      <c r="R415" s="53">
        <v>2585.8917258000001</v>
      </c>
      <c r="S415" s="53">
        <v>2584.9591707899999</v>
      </c>
      <c r="T415" s="53">
        <v>2586.2055595300003</v>
      </c>
      <c r="U415" s="53">
        <v>2609.2572490799998</v>
      </c>
      <c r="V415" s="53">
        <v>2597.54140702</v>
      </c>
      <c r="W415" s="53">
        <v>2602.1338469800003</v>
      </c>
      <c r="X415" s="53">
        <v>2613.9313601200001</v>
      </c>
      <c r="Y415" s="53">
        <v>2620.80725158</v>
      </c>
    </row>
    <row r="416" spans="1:25" s="54" customFormat="1" ht="15.75" x14ac:dyDescent="0.3">
      <c r="A416" s="52" t="s">
        <v>144</v>
      </c>
      <c r="B416" s="53">
        <v>2625.6372393299998</v>
      </c>
      <c r="C416" s="53">
        <v>2609.9474938099997</v>
      </c>
      <c r="D416" s="53">
        <v>2625.4018603900004</v>
      </c>
      <c r="E416" s="53">
        <v>2621.6193185500001</v>
      </c>
      <c r="F416" s="53">
        <v>2622.2868183800001</v>
      </c>
      <c r="G416" s="53">
        <v>2606.92138015</v>
      </c>
      <c r="H416" s="53">
        <v>2651.1145147399998</v>
      </c>
      <c r="I416" s="53">
        <v>2688.7421860099998</v>
      </c>
      <c r="J416" s="53">
        <v>2680.26571762</v>
      </c>
      <c r="K416" s="53">
        <v>2674.2970050399999</v>
      </c>
      <c r="L416" s="53">
        <v>2662.0098118299998</v>
      </c>
      <c r="M416" s="53">
        <v>2673.2692415000001</v>
      </c>
      <c r="N416" s="53">
        <v>2676.9600065300001</v>
      </c>
      <c r="O416" s="53">
        <v>2664.30545678</v>
      </c>
      <c r="P416" s="53">
        <v>2674.6184178099998</v>
      </c>
      <c r="Q416" s="53">
        <v>2661.76110466</v>
      </c>
      <c r="R416" s="53">
        <v>2669.1691452099999</v>
      </c>
      <c r="S416" s="53">
        <v>2655.8241498799998</v>
      </c>
      <c r="T416" s="53">
        <v>2659.26967281</v>
      </c>
      <c r="U416" s="53">
        <v>2667.5960369700001</v>
      </c>
      <c r="V416" s="53">
        <v>2663.34668551</v>
      </c>
      <c r="W416" s="53">
        <v>2664.39612102</v>
      </c>
      <c r="X416" s="53">
        <v>2674.7579806399999</v>
      </c>
      <c r="Y416" s="53">
        <v>2680.02785885</v>
      </c>
    </row>
    <row r="417" spans="1:25" s="54" customFormat="1" ht="15.75" x14ac:dyDescent="0.3">
      <c r="A417" s="52" t="s">
        <v>145</v>
      </c>
      <c r="B417" s="53">
        <v>2621.1161388</v>
      </c>
      <c r="C417" s="53">
        <v>2613.29654235</v>
      </c>
      <c r="D417" s="53">
        <v>2630.1499830299999</v>
      </c>
      <c r="E417" s="53">
        <v>2605.7850383499999</v>
      </c>
      <c r="F417" s="53">
        <v>2608.0518536300001</v>
      </c>
      <c r="G417" s="53">
        <v>2615.7447711099999</v>
      </c>
      <c r="H417" s="53">
        <v>2607.1210039900002</v>
      </c>
      <c r="I417" s="53">
        <v>2578.68037783</v>
      </c>
      <c r="J417" s="53">
        <v>2641.13582189</v>
      </c>
      <c r="K417" s="53">
        <v>2700.8039537499999</v>
      </c>
      <c r="L417" s="53">
        <v>2689.7452734799999</v>
      </c>
      <c r="M417" s="53">
        <v>2694.9438431099998</v>
      </c>
      <c r="N417" s="53">
        <v>2690.7873191799999</v>
      </c>
      <c r="O417" s="53">
        <v>2687.9232943500001</v>
      </c>
      <c r="P417" s="53">
        <v>2686.8199857</v>
      </c>
      <c r="Q417" s="53">
        <v>2673.1253466399999</v>
      </c>
      <c r="R417" s="53">
        <v>2662.2101085899999</v>
      </c>
      <c r="S417" s="53">
        <v>2640.8583408599998</v>
      </c>
      <c r="T417" s="53">
        <v>2639.54931412</v>
      </c>
      <c r="U417" s="53">
        <v>2648.9955294299998</v>
      </c>
      <c r="V417" s="53">
        <v>2653.50893533</v>
      </c>
      <c r="W417" s="53">
        <v>2670.0019962299998</v>
      </c>
      <c r="X417" s="53">
        <v>2698.1406330099999</v>
      </c>
      <c r="Y417" s="53">
        <v>2633.4181322499999</v>
      </c>
    </row>
    <row r="418" spans="1:25" s="54" customFormat="1" ht="15.75" x14ac:dyDescent="0.3">
      <c r="A418" s="52" t="s">
        <v>146</v>
      </c>
      <c r="B418" s="53">
        <v>2560.6878974000001</v>
      </c>
      <c r="C418" s="53">
        <v>2587.9603531400003</v>
      </c>
      <c r="D418" s="53">
        <v>2558.1845994599998</v>
      </c>
      <c r="E418" s="53">
        <v>2554.1137167400002</v>
      </c>
      <c r="F418" s="53">
        <v>2569.9728646799999</v>
      </c>
      <c r="G418" s="53">
        <v>2572.2085776600002</v>
      </c>
      <c r="H418" s="53">
        <v>2665.5403558799999</v>
      </c>
      <c r="I418" s="53">
        <v>2649.2218329699999</v>
      </c>
      <c r="J418" s="53">
        <v>2651.32893788</v>
      </c>
      <c r="K418" s="53">
        <v>2640.6243300799997</v>
      </c>
      <c r="L418" s="53">
        <v>2626.96962472</v>
      </c>
      <c r="M418" s="53">
        <v>2663.4222632199999</v>
      </c>
      <c r="N418" s="53">
        <v>2654.45790979</v>
      </c>
      <c r="O418" s="53">
        <v>2635.9926671600001</v>
      </c>
      <c r="P418" s="53">
        <v>2634.7895356499998</v>
      </c>
      <c r="Q418" s="53">
        <v>2617.6921080299999</v>
      </c>
      <c r="R418" s="53">
        <v>2629.7667494799998</v>
      </c>
      <c r="S418" s="53">
        <v>2618.7351865299997</v>
      </c>
      <c r="T418" s="53">
        <v>2617.80197073</v>
      </c>
      <c r="U418" s="53">
        <v>2620.2693671900001</v>
      </c>
      <c r="V418" s="53">
        <v>2617.3078620699998</v>
      </c>
      <c r="W418" s="53">
        <v>2595.85716662</v>
      </c>
      <c r="X418" s="53">
        <v>2604.0060082599998</v>
      </c>
      <c r="Y418" s="53">
        <v>2595.8496922200002</v>
      </c>
    </row>
    <row r="419" spans="1:25" s="54" customFormat="1" ht="15.75" x14ac:dyDescent="0.3">
      <c r="A419" s="52" t="s">
        <v>147</v>
      </c>
      <c r="B419" s="53">
        <v>2620.7308532100001</v>
      </c>
      <c r="C419" s="53">
        <v>2605.02782742</v>
      </c>
      <c r="D419" s="53">
        <v>2584.7628853299998</v>
      </c>
      <c r="E419" s="53">
        <v>2595.11309527</v>
      </c>
      <c r="F419" s="53">
        <v>2595.7135876000002</v>
      </c>
      <c r="G419" s="53">
        <v>2627.52348248</v>
      </c>
      <c r="H419" s="53">
        <v>2630.6860719900001</v>
      </c>
      <c r="I419" s="53">
        <v>2584.0867895299998</v>
      </c>
      <c r="J419" s="53">
        <v>2566.3764592399998</v>
      </c>
      <c r="K419" s="53">
        <v>2551.19552475</v>
      </c>
      <c r="L419" s="53">
        <v>2540.9222097800002</v>
      </c>
      <c r="M419" s="53">
        <v>2568.79796842</v>
      </c>
      <c r="N419" s="53">
        <v>2565.23515649</v>
      </c>
      <c r="O419" s="53">
        <v>2574.8784246999999</v>
      </c>
      <c r="P419" s="53">
        <v>2581.3595926600001</v>
      </c>
      <c r="Q419" s="53">
        <v>2571.4042890199999</v>
      </c>
      <c r="R419" s="53">
        <v>2577.5777298399998</v>
      </c>
      <c r="S419" s="53">
        <v>2568.8037845899999</v>
      </c>
      <c r="T419" s="53">
        <v>2571.69013627</v>
      </c>
      <c r="U419" s="53">
        <v>2584.4244629699997</v>
      </c>
      <c r="V419" s="53">
        <v>2614.3530095800002</v>
      </c>
      <c r="W419" s="53">
        <v>2633.37519879</v>
      </c>
      <c r="X419" s="53">
        <v>2652.52190006</v>
      </c>
      <c r="Y419" s="53">
        <v>2633.4555452199997</v>
      </c>
    </row>
    <row r="420" spans="1:25" s="54" customFormat="1" ht="15.75" x14ac:dyDescent="0.3">
      <c r="A420" s="52" t="s">
        <v>148</v>
      </c>
      <c r="B420" s="53">
        <v>2592.4898124299998</v>
      </c>
      <c r="C420" s="53">
        <v>2567.8644938400003</v>
      </c>
      <c r="D420" s="53">
        <v>2592.26935512</v>
      </c>
      <c r="E420" s="53">
        <v>2590.2153748000001</v>
      </c>
      <c r="F420" s="53">
        <v>2584.4611850699998</v>
      </c>
      <c r="G420" s="53">
        <v>2599.2362253399997</v>
      </c>
      <c r="H420" s="53">
        <v>2625.7184756499996</v>
      </c>
      <c r="I420" s="53">
        <v>2651.8995764199999</v>
      </c>
      <c r="J420" s="53">
        <v>2637.6520334799998</v>
      </c>
      <c r="K420" s="53">
        <v>2630.8195907600002</v>
      </c>
      <c r="L420" s="53">
        <v>2629.7116009800002</v>
      </c>
      <c r="M420" s="53">
        <v>2665.1402811600001</v>
      </c>
      <c r="N420" s="53">
        <v>2651.7412457199998</v>
      </c>
      <c r="O420" s="53">
        <v>2647.7286753499998</v>
      </c>
      <c r="P420" s="53">
        <v>2653.35096054</v>
      </c>
      <c r="Q420" s="53">
        <v>2646.1027529799999</v>
      </c>
      <c r="R420" s="53">
        <v>2647.7193166899997</v>
      </c>
      <c r="S420" s="53">
        <v>2635.8909206799999</v>
      </c>
      <c r="T420" s="53">
        <v>2643.7311250299999</v>
      </c>
      <c r="U420" s="53">
        <v>2658.6675921599999</v>
      </c>
      <c r="V420" s="53">
        <v>2660.0636137799997</v>
      </c>
      <c r="W420" s="53">
        <v>2665.8303315499998</v>
      </c>
      <c r="X420" s="53">
        <v>2644.1824819600001</v>
      </c>
      <c r="Y420" s="53">
        <v>2574.1339979700001</v>
      </c>
    </row>
    <row r="421" spans="1:25" s="54" customFormat="1" ht="15.75" x14ac:dyDescent="0.3">
      <c r="A421" s="52" t="s">
        <v>149</v>
      </c>
      <c r="B421" s="53">
        <v>2575.15856738</v>
      </c>
      <c r="C421" s="53">
        <v>2604.5579778699998</v>
      </c>
      <c r="D421" s="53">
        <v>2556.5192487499999</v>
      </c>
      <c r="E421" s="53">
        <v>2544.2555932800001</v>
      </c>
      <c r="F421" s="53">
        <v>2615.9724056199998</v>
      </c>
      <c r="G421" s="53">
        <v>2559.3634232499999</v>
      </c>
      <c r="H421" s="53">
        <v>2647.1995054599997</v>
      </c>
      <c r="I421" s="53">
        <v>2666.6069817799998</v>
      </c>
      <c r="J421" s="53">
        <v>2617.0576118100003</v>
      </c>
      <c r="K421" s="53">
        <v>2612.6451178799998</v>
      </c>
      <c r="L421" s="53">
        <v>2597.0870124700004</v>
      </c>
      <c r="M421" s="53">
        <v>2615.4350938299999</v>
      </c>
      <c r="N421" s="53">
        <v>2617.2416356700001</v>
      </c>
      <c r="O421" s="53">
        <v>2607.9799256599999</v>
      </c>
      <c r="P421" s="53">
        <v>2621.8762577000002</v>
      </c>
      <c r="Q421" s="53">
        <v>2615.9462402599997</v>
      </c>
      <c r="R421" s="53">
        <v>2617.3285395999997</v>
      </c>
      <c r="S421" s="53">
        <v>2611.3660798899996</v>
      </c>
      <c r="T421" s="53">
        <v>2615.2818109999998</v>
      </c>
      <c r="U421" s="53">
        <v>2638.0947901099998</v>
      </c>
      <c r="V421" s="53">
        <v>2641.2344505999999</v>
      </c>
      <c r="W421" s="53">
        <v>2664.1124865900001</v>
      </c>
      <c r="X421" s="53">
        <v>2694.0408080399998</v>
      </c>
      <c r="Y421" s="53">
        <v>2633.9978665999997</v>
      </c>
    </row>
    <row r="422" spans="1:25" s="54" customFormat="1" ht="15.75" x14ac:dyDescent="0.3">
      <c r="A422" s="52" t="s">
        <v>150</v>
      </c>
      <c r="B422" s="53">
        <v>2644.2871519099999</v>
      </c>
      <c r="C422" s="53">
        <v>2590.1322494100004</v>
      </c>
      <c r="D422" s="53">
        <v>2601.2932086599999</v>
      </c>
      <c r="E422" s="53">
        <v>2596.76746215</v>
      </c>
      <c r="F422" s="53">
        <v>2595.0267194799999</v>
      </c>
      <c r="G422" s="53">
        <v>2655.93010383</v>
      </c>
      <c r="H422" s="53">
        <v>2708.1589283399999</v>
      </c>
      <c r="I422" s="53">
        <v>2704.2007123600001</v>
      </c>
      <c r="J422" s="53">
        <v>2668.6462343200001</v>
      </c>
      <c r="K422" s="53">
        <v>2659.8395811999999</v>
      </c>
      <c r="L422" s="53">
        <v>2651.1358487100001</v>
      </c>
      <c r="M422" s="53">
        <v>2687.32058362</v>
      </c>
      <c r="N422" s="53">
        <v>2685.1840582699997</v>
      </c>
      <c r="O422" s="53">
        <v>2672.24674916</v>
      </c>
      <c r="P422" s="53">
        <v>2680.4808250699998</v>
      </c>
      <c r="Q422" s="53">
        <v>2678.01460821</v>
      </c>
      <c r="R422" s="53">
        <v>2682.5914961600001</v>
      </c>
      <c r="S422" s="53">
        <v>2672.1959351400001</v>
      </c>
      <c r="T422" s="53">
        <v>2675.2958810299997</v>
      </c>
      <c r="U422" s="53">
        <v>2693.5119032899997</v>
      </c>
      <c r="V422" s="53">
        <v>2693.7404510799997</v>
      </c>
      <c r="W422" s="53">
        <v>2709.2351386800001</v>
      </c>
      <c r="X422" s="53">
        <v>2693.6286823800001</v>
      </c>
      <c r="Y422" s="53">
        <v>2667.4207999499999</v>
      </c>
    </row>
    <row r="423" spans="1:25" s="54" customFormat="1" ht="15.75" x14ac:dyDescent="0.3">
      <c r="A423" s="52" t="s">
        <v>151</v>
      </c>
      <c r="B423" s="53">
        <v>2706.6242558499998</v>
      </c>
      <c r="C423" s="53">
        <v>2605.5130902700002</v>
      </c>
      <c r="D423" s="53">
        <v>2602.19456111</v>
      </c>
      <c r="E423" s="53">
        <v>2636.7922273499998</v>
      </c>
      <c r="F423" s="53">
        <v>2598.35896637</v>
      </c>
      <c r="G423" s="53">
        <v>2629.30258177</v>
      </c>
      <c r="H423" s="53">
        <v>2643.1874485099997</v>
      </c>
      <c r="I423" s="53">
        <v>2671.8813015999999</v>
      </c>
      <c r="J423" s="53">
        <v>2709.0571193999999</v>
      </c>
      <c r="K423" s="53">
        <v>2694.08658745</v>
      </c>
      <c r="L423" s="53">
        <v>2683.3676009599999</v>
      </c>
      <c r="M423" s="53">
        <v>2693.7866739199999</v>
      </c>
      <c r="N423" s="53">
        <v>2704.0713453399999</v>
      </c>
      <c r="O423" s="53">
        <v>2695.1422063</v>
      </c>
      <c r="P423" s="53">
        <v>2698.29975767</v>
      </c>
      <c r="Q423" s="53">
        <v>2698.0232519400001</v>
      </c>
      <c r="R423" s="53">
        <v>2707.0645496500001</v>
      </c>
      <c r="S423" s="53">
        <v>2686.0527106899999</v>
      </c>
      <c r="T423" s="53">
        <v>2680.76932326</v>
      </c>
      <c r="U423" s="53">
        <v>2674.0805230299998</v>
      </c>
      <c r="V423" s="53">
        <v>2688.33269823</v>
      </c>
      <c r="W423" s="53">
        <v>2685.1041629900001</v>
      </c>
      <c r="X423" s="53">
        <v>2693.4294903300001</v>
      </c>
      <c r="Y423" s="53">
        <v>2674.9103634200001</v>
      </c>
    </row>
    <row r="424" spans="1:25" s="54" customFormat="1" ht="15.75" x14ac:dyDescent="0.3">
      <c r="A424" s="52" t="s">
        <v>152</v>
      </c>
      <c r="B424" s="53">
        <v>2629.1134458699999</v>
      </c>
      <c r="C424" s="53">
        <v>2612.1853978299996</v>
      </c>
      <c r="D424" s="53">
        <v>2619.4840309899996</v>
      </c>
      <c r="E424" s="53">
        <v>2597.3170593699997</v>
      </c>
      <c r="F424" s="53">
        <v>2613.74039907</v>
      </c>
      <c r="G424" s="53">
        <v>2625.2901555200001</v>
      </c>
      <c r="H424" s="53">
        <v>2614.8645867199998</v>
      </c>
      <c r="I424" s="53">
        <v>2611.5033266999999</v>
      </c>
      <c r="J424" s="53">
        <v>2658.3270231699998</v>
      </c>
      <c r="K424" s="53">
        <v>2692.0034822100001</v>
      </c>
      <c r="L424" s="53">
        <v>2691.8206512799998</v>
      </c>
      <c r="M424" s="53">
        <v>2718.1187192699999</v>
      </c>
      <c r="N424" s="53">
        <v>2718.0263165900001</v>
      </c>
      <c r="O424" s="53">
        <v>2721.4220694199998</v>
      </c>
      <c r="P424" s="53">
        <v>2733.8532864999997</v>
      </c>
      <c r="Q424" s="53">
        <v>2728.9816396400001</v>
      </c>
      <c r="R424" s="53">
        <v>2720.4988257099999</v>
      </c>
      <c r="S424" s="53">
        <v>2688.5146386799997</v>
      </c>
      <c r="T424" s="53">
        <v>2687.6045969199999</v>
      </c>
      <c r="U424" s="53">
        <v>2699.7723807500001</v>
      </c>
      <c r="V424" s="53">
        <v>2696.5400306500001</v>
      </c>
      <c r="W424" s="53">
        <v>2704.1929222499998</v>
      </c>
      <c r="X424" s="53">
        <v>2689.20073748</v>
      </c>
      <c r="Y424" s="53">
        <v>2661.6254765399999</v>
      </c>
    </row>
    <row r="425" spans="1:25" s="54" customFormat="1" ht="15.75" x14ac:dyDescent="0.3">
      <c r="A425" s="52" t="s">
        <v>153</v>
      </c>
      <c r="B425" s="53">
        <v>2594.9526492300001</v>
      </c>
      <c r="C425" s="53">
        <v>2548.7030936800002</v>
      </c>
      <c r="D425" s="53">
        <v>2582.3344257899998</v>
      </c>
      <c r="E425" s="53">
        <v>2612.6827476100002</v>
      </c>
      <c r="F425" s="53">
        <v>2579.3982443700002</v>
      </c>
      <c r="G425" s="53">
        <v>2637.75286237</v>
      </c>
      <c r="H425" s="53">
        <v>2691.44235162</v>
      </c>
      <c r="I425" s="53">
        <v>2692.1403974300001</v>
      </c>
      <c r="J425" s="53">
        <v>2675.31074141</v>
      </c>
      <c r="K425" s="53">
        <v>2666.5408796500001</v>
      </c>
      <c r="L425" s="53">
        <v>2664.15888412</v>
      </c>
      <c r="M425" s="53">
        <v>2688.3368973299998</v>
      </c>
      <c r="N425" s="53">
        <v>2675.7297803599999</v>
      </c>
      <c r="O425" s="53">
        <v>2653.3372986999998</v>
      </c>
      <c r="P425" s="53">
        <v>2665.8629390199999</v>
      </c>
      <c r="Q425" s="53">
        <v>2664.61897787</v>
      </c>
      <c r="R425" s="53">
        <v>2664.6585917299999</v>
      </c>
      <c r="S425" s="53">
        <v>2663.1650592400001</v>
      </c>
      <c r="T425" s="53">
        <v>2660.3385972299998</v>
      </c>
      <c r="U425" s="53">
        <v>2680.61844286</v>
      </c>
      <c r="V425" s="53">
        <v>2673.6590295299998</v>
      </c>
      <c r="W425" s="53">
        <v>2674.9233546099999</v>
      </c>
      <c r="X425" s="53">
        <v>2687.6291768699998</v>
      </c>
      <c r="Y425" s="53">
        <v>2634.21393696</v>
      </c>
    </row>
    <row r="426" spans="1:25" s="54" customFormat="1" ht="15.75" x14ac:dyDescent="0.3">
      <c r="A426" s="52" t="s">
        <v>154</v>
      </c>
      <c r="B426" s="53">
        <v>2654.24465061</v>
      </c>
      <c r="C426" s="53">
        <v>2614.7331096200001</v>
      </c>
      <c r="D426" s="53">
        <v>2623.7819619000002</v>
      </c>
      <c r="E426" s="53">
        <v>2623.8488341299999</v>
      </c>
      <c r="F426" s="53">
        <v>2592.8752753700001</v>
      </c>
      <c r="G426" s="53">
        <v>2637.5797766000001</v>
      </c>
      <c r="H426" s="53">
        <v>2705.9177249599998</v>
      </c>
      <c r="I426" s="53">
        <v>2688.6466309299999</v>
      </c>
      <c r="J426" s="53">
        <v>2651.0940326800001</v>
      </c>
      <c r="K426" s="53">
        <v>2646.48041014</v>
      </c>
      <c r="L426" s="53">
        <v>2630.66687886</v>
      </c>
      <c r="M426" s="53">
        <v>2674.0584806699999</v>
      </c>
      <c r="N426" s="53">
        <v>2656.9863526199997</v>
      </c>
      <c r="O426" s="53">
        <v>2637.9120831800001</v>
      </c>
      <c r="P426" s="53">
        <v>2667.6665891499997</v>
      </c>
      <c r="Q426" s="53">
        <v>2645.8917037799997</v>
      </c>
      <c r="R426" s="53">
        <v>2648.9028155699998</v>
      </c>
      <c r="S426" s="53">
        <v>2643.6590949399997</v>
      </c>
      <c r="T426" s="53">
        <v>2638.39867202</v>
      </c>
      <c r="U426" s="53">
        <v>2652.9386514499997</v>
      </c>
      <c r="V426" s="53">
        <v>2640.87969815</v>
      </c>
      <c r="W426" s="53">
        <v>2655.97505232</v>
      </c>
      <c r="X426" s="53">
        <v>2673.5136679799998</v>
      </c>
      <c r="Y426" s="53">
        <v>2632.8253468600001</v>
      </c>
    </row>
    <row r="427" spans="1:25" s="54" customFormat="1" ht="15.75" x14ac:dyDescent="0.3">
      <c r="A427" s="52" t="s">
        <v>155</v>
      </c>
      <c r="B427" s="53">
        <v>2552.20946099</v>
      </c>
      <c r="C427" s="53">
        <v>2537.4717952400001</v>
      </c>
      <c r="D427" s="53">
        <v>2536.34319392</v>
      </c>
      <c r="E427" s="53">
        <v>2555.4754263099999</v>
      </c>
      <c r="F427" s="53">
        <v>2542.4585427000002</v>
      </c>
      <c r="G427" s="53">
        <v>2620.1420798099998</v>
      </c>
      <c r="H427" s="53">
        <v>2655.7609872799999</v>
      </c>
      <c r="I427" s="53">
        <v>2664.6514901999999</v>
      </c>
      <c r="J427" s="53">
        <v>2655.2661686199999</v>
      </c>
      <c r="K427" s="53">
        <v>2662.3919462599997</v>
      </c>
      <c r="L427" s="53">
        <v>2651.2577544599999</v>
      </c>
      <c r="M427" s="53">
        <v>2670.3572933999999</v>
      </c>
      <c r="N427" s="53">
        <v>2669.0951320199997</v>
      </c>
      <c r="O427" s="53">
        <v>2655.1407932299999</v>
      </c>
      <c r="P427" s="53">
        <v>2672.1310793100001</v>
      </c>
      <c r="Q427" s="53">
        <v>2657.70037465</v>
      </c>
      <c r="R427" s="53">
        <v>2656.5948546899999</v>
      </c>
      <c r="S427" s="53">
        <v>2652.8741101000001</v>
      </c>
      <c r="T427" s="53">
        <v>2672.2517042700001</v>
      </c>
      <c r="U427" s="53">
        <v>2685.22557624</v>
      </c>
      <c r="V427" s="53">
        <v>2672.6160283300001</v>
      </c>
      <c r="W427" s="53">
        <v>2680.7440763</v>
      </c>
      <c r="X427" s="53">
        <v>2675.22423936</v>
      </c>
      <c r="Y427" s="53">
        <v>2653.09929543</v>
      </c>
    </row>
    <row r="428" spans="1:25" s="54" customFormat="1" ht="15.75" x14ac:dyDescent="0.3">
      <c r="A428" s="52" t="s">
        <v>156</v>
      </c>
      <c r="B428" s="53">
        <v>2675.4778881299999</v>
      </c>
      <c r="C428" s="53">
        <v>2609.9169876800001</v>
      </c>
      <c r="D428" s="53">
        <v>2662.74395052</v>
      </c>
      <c r="E428" s="53">
        <v>2635.4456991100001</v>
      </c>
      <c r="F428" s="53">
        <v>2628.26778358</v>
      </c>
      <c r="G428" s="53">
        <v>2610.7460694800002</v>
      </c>
      <c r="H428" s="53">
        <v>2656.9462561800001</v>
      </c>
      <c r="I428" s="53">
        <v>2691.0418155699999</v>
      </c>
      <c r="J428" s="53">
        <v>2704.8962732</v>
      </c>
      <c r="K428" s="53">
        <v>2724.3219839499998</v>
      </c>
      <c r="L428" s="53">
        <v>2692.6433992299999</v>
      </c>
      <c r="M428" s="53">
        <v>2708.0641256599997</v>
      </c>
      <c r="N428" s="53">
        <v>2691.5434893699999</v>
      </c>
      <c r="O428" s="53">
        <v>2705.33041435</v>
      </c>
      <c r="P428" s="53">
        <v>2701.74216759</v>
      </c>
      <c r="Q428" s="53">
        <v>2702.71746287</v>
      </c>
      <c r="R428" s="53">
        <v>2706.1244866699999</v>
      </c>
      <c r="S428" s="53">
        <v>2696.5640826200001</v>
      </c>
      <c r="T428" s="53">
        <v>2682.1195656800001</v>
      </c>
      <c r="U428" s="53">
        <v>2679.6627152599999</v>
      </c>
      <c r="V428" s="53">
        <v>2679.4263862399998</v>
      </c>
      <c r="W428" s="53">
        <v>2690.9107407799997</v>
      </c>
      <c r="X428" s="53">
        <v>2676.9982964000001</v>
      </c>
      <c r="Y428" s="53">
        <v>2687.6588196899997</v>
      </c>
    </row>
    <row r="429" spans="1:25" s="54" customFormat="1" ht="15.75" x14ac:dyDescent="0.3">
      <c r="A429" s="52" t="s">
        <v>157</v>
      </c>
      <c r="B429" s="53">
        <v>2609.4598079299999</v>
      </c>
      <c r="C429" s="53">
        <v>2567.99687739</v>
      </c>
      <c r="D429" s="53">
        <v>2544.91135549</v>
      </c>
      <c r="E429" s="53">
        <v>2549.9821251399999</v>
      </c>
      <c r="F429" s="53">
        <v>2555.4191462399999</v>
      </c>
      <c r="G429" s="53">
        <v>2562.4168958499999</v>
      </c>
      <c r="H429" s="53">
        <v>2577.7615987499998</v>
      </c>
      <c r="I429" s="53">
        <v>2574.8452677599998</v>
      </c>
      <c r="J429" s="53">
        <v>2619.8081228599999</v>
      </c>
      <c r="K429" s="53">
        <v>2666.0099166599998</v>
      </c>
      <c r="L429" s="53">
        <v>2669.7557163699998</v>
      </c>
      <c r="M429" s="53">
        <v>2657.37273207</v>
      </c>
      <c r="N429" s="53">
        <v>2666.6261618099998</v>
      </c>
      <c r="O429" s="53">
        <v>2679.9374694799999</v>
      </c>
      <c r="P429" s="53">
        <v>2675.1674114100001</v>
      </c>
      <c r="Q429" s="53">
        <v>2671.5582636199997</v>
      </c>
      <c r="R429" s="53">
        <v>2676.46826401</v>
      </c>
      <c r="S429" s="53">
        <v>2698.5813233099998</v>
      </c>
      <c r="T429" s="53">
        <v>2692.3170676099999</v>
      </c>
      <c r="U429" s="53">
        <v>2700.59475269</v>
      </c>
      <c r="V429" s="53">
        <v>2677.04042811</v>
      </c>
      <c r="W429" s="53">
        <v>2655.1041721299998</v>
      </c>
      <c r="X429" s="53">
        <v>2636.88510296</v>
      </c>
      <c r="Y429" s="53">
        <v>2598.3005989999997</v>
      </c>
    </row>
    <row r="430" spans="1:25" s="54" customFormat="1" ht="15.75" x14ac:dyDescent="0.3">
      <c r="A430" s="52" t="s">
        <v>158</v>
      </c>
      <c r="B430" s="53">
        <v>2621.79666774</v>
      </c>
      <c r="C430" s="53">
        <v>2565.7640992400002</v>
      </c>
      <c r="D430" s="53">
        <v>2532.5234614999999</v>
      </c>
      <c r="E430" s="53">
        <v>2506.2712107100001</v>
      </c>
      <c r="F430" s="53">
        <v>2518.2020852999999</v>
      </c>
      <c r="G430" s="53">
        <v>2543.89327159</v>
      </c>
      <c r="H430" s="53">
        <v>2592.5599110799999</v>
      </c>
      <c r="I430" s="53">
        <v>2604.8160941899996</v>
      </c>
      <c r="J430" s="53">
        <v>2648.4896503</v>
      </c>
      <c r="K430" s="53">
        <v>2682.0472575599997</v>
      </c>
      <c r="L430" s="53">
        <v>2696.5090463399997</v>
      </c>
      <c r="M430" s="53">
        <v>2704.4819922699999</v>
      </c>
      <c r="N430" s="53">
        <v>2704.48776645</v>
      </c>
      <c r="O430" s="53">
        <v>2702.76887958</v>
      </c>
      <c r="P430" s="53">
        <v>2708.9236152600001</v>
      </c>
      <c r="Q430" s="53">
        <v>2702.5563332799998</v>
      </c>
      <c r="R430" s="53">
        <v>2708.9674221499999</v>
      </c>
      <c r="S430" s="53">
        <v>2721.29689074</v>
      </c>
      <c r="T430" s="53">
        <v>2701.30880209</v>
      </c>
      <c r="U430" s="53">
        <v>2700.7554450600001</v>
      </c>
      <c r="V430" s="53">
        <v>2678.9777161900001</v>
      </c>
      <c r="W430" s="53">
        <v>2687.9585004599999</v>
      </c>
      <c r="X430" s="53">
        <v>2632.0368813299997</v>
      </c>
      <c r="Y430" s="53">
        <v>2632.2951890300001</v>
      </c>
    </row>
    <row r="431" spans="1:25" s="54" customFormat="1" ht="15.75" x14ac:dyDescent="0.3">
      <c r="A431" s="52" t="s">
        <v>159</v>
      </c>
      <c r="B431" s="53">
        <v>2646.6126248199998</v>
      </c>
      <c r="C431" s="53">
        <v>2591.3079576399996</v>
      </c>
      <c r="D431" s="53">
        <v>2514.1809117399998</v>
      </c>
      <c r="E431" s="53">
        <v>2545.5907621299998</v>
      </c>
      <c r="F431" s="53">
        <v>2569.2208348200002</v>
      </c>
      <c r="G431" s="53">
        <v>2538.7113076300002</v>
      </c>
      <c r="H431" s="53">
        <v>2574.0560583699998</v>
      </c>
      <c r="I431" s="53">
        <v>2588.1738126300002</v>
      </c>
      <c r="J431" s="53">
        <v>2666.2126497599997</v>
      </c>
      <c r="K431" s="53">
        <v>2652.7104202099999</v>
      </c>
      <c r="L431" s="53">
        <v>2681.3249346499997</v>
      </c>
      <c r="M431" s="53">
        <v>2717.9366215</v>
      </c>
      <c r="N431" s="53">
        <v>2723.96429188</v>
      </c>
      <c r="O431" s="53">
        <v>2696.1911169699997</v>
      </c>
      <c r="P431" s="53">
        <v>2701.2613977000001</v>
      </c>
      <c r="Q431" s="53">
        <v>2695.6476758700001</v>
      </c>
      <c r="R431" s="53">
        <v>2688.5676575499997</v>
      </c>
      <c r="S431" s="53">
        <v>2660.60534224</v>
      </c>
      <c r="T431" s="53">
        <v>2640.7962087699998</v>
      </c>
      <c r="U431" s="53">
        <v>2645.0922828899998</v>
      </c>
      <c r="V431" s="53">
        <v>2652.8107133899998</v>
      </c>
      <c r="W431" s="53">
        <v>2669.1121271900001</v>
      </c>
      <c r="X431" s="53">
        <v>2668.6977017700001</v>
      </c>
      <c r="Y431" s="53">
        <v>2637.5172718899998</v>
      </c>
    </row>
    <row r="432" spans="1:25" s="54" customFormat="1" ht="15.75" x14ac:dyDescent="0.3">
      <c r="A432" s="52" t="s">
        <v>160</v>
      </c>
      <c r="B432" s="53">
        <v>2560.6236847599998</v>
      </c>
      <c r="C432" s="53">
        <v>2545.0328692600001</v>
      </c>
      <c r="D432" s="53">
        <v>2519.2711207100001</v>
      </c>
      <c r="E432" s="53">
        <v>2536.1065245999998</v>
      </c>
      <c r="F432" s="53">
        <v>2551.42486078</v>
      </c>
      <c r="G432" s="53">
        <v>2653.1352219999999</v>
      </c>
      <c r="H432" s="53">
        <v>2684.9165580899999</v>
      </c>
      <c r="I432" s="53">
        <v>2693.4809519099999</v>
      </c>
      <c r="J432" s="53">
        <v>2668.5260914800001</v>
      </c>
      <c r="K432" s="53">
        <v>2675.1482095699998</v>
      </c>
      <c r="L432" s="53">
        <v>2669.9003694799999</v>
      </c>
      <c r="M432" s="53">
        <v>2683.4546150900001</v>
      </c>
      <c r="N432" s="53">
        <v>2684.1063010799999</v>
      </c>
      <c r="O432" s="53">
        <v>2680.7860330799999</v>
      </c>
      <c r="P432" s="53">
        <v>2687.4790076599998</v>
      </c>
      <c r="Q432" s="53">
        <v>2685.5495112799999</v>
      </c>
      <c r="R432" s="53">
        <v>2688.6523859099998</v>
      </c>
      <c r="S432" s="53">
        <v>2683.2236834599998</v>
      </c>
      <c r="T432" s="53">
        <v>2682.2132924799998</v>
      </c>
      <c r="U432" s="53">
        <v>2692.5640729500001</v>
      </c>
      <c r="V432" s="53">
        <v>2688.83950611</v>
      </c>
      <c r="W432" s="53">
        <v>2695.9444016699999</v>
      </c>
      <c r="X432" s="53">
        <v>2678.8385439999997</v>
      </c>
      <c r="Y432" s="53">
        <v>2677.05318214</v>
      </c>
    </row>
    <row r="433" spans="1:25" s="54" customFormat="1" ht="15.75" x14ac:dyDescent="0.3">
      <c r="A433" s="52" t="s">
        <v>161</v>
      </c>
      <c r="B433" s="53">
        <v>2593.6518755100001</v>
      </c>
      <c r="C433" s="53">
        <v>2527.8850945600002</v>
      </c>
      <c r="D433" s="53">
        <v>2526.3928048000002</v>
      </c>
      <c r="E433" s="53">
        <v>2555.8499385200003</v>
      </c>
      <c r="F433" s="53">
        <v>2546.58679927</v>
      </c>
      <c r="G433" s="53">
        <v>2591.15539567</v>
      </c>
      <c r="H433" s="53">
        <v>2670.1872299900001</v>
      </c>
      <c r="I433" s="53">
        <v>2696.0011894899999</v>
      </c>
      <c r="J433" s="53">
        <v>2677.9148304599998</v>
      </c>
      <c r="K433" s="53">
        <v>2675.04645665</v>
      </c>
      <c r="L433" s="53">
        <v>2659.82705089</v>
      </c>
      <c r="M433" s="53">
        <v>2671.8608354499997</v>
      </c>
      <c r="N433" s="53">
        <v>2667.7273504199998</v>
      </c>
      <c r="O433" s="53">
        <v>2674.1197090400001</v>
      </c>
      <c r="P433" s="53">
        <v>2684.3613937599998</v>
      </c>
      <c r="Q433" s="53">
        <v>2682.1225282699997</v>
      </c>
      <c r="R433" s="53">
        <v>2688.9696196300001</v>
      </c>
      <c r="S433" s="53">
        <v>2684.5157338499998</v>
      </c>
      <c r="T433" s="53">
        <v>2683.3809222099999</v>
      </c>
      <c r="U433" s="53">
        <v>2679.0849313899998</v>
      </c>
      <c r="V433" s="53">
        <v>2678.9597630099997</v>
      </c>
      <c r="W433" s="53">
        <v>2686.3016193099998</v>
      </c>
      <c r="X433" s="53">
        <v>2670.7213544199999</v>
      </c>
      <c r="Y433" s="53">
        <v>2653.9797450199999</v>
      </c>
    </row>
    <row r="434" spans="1:25" s="23" customFormat="1" x14ac:dyDescent="0.2"/>
    <row r="435" spans="1:25" s="23" customFormat="1" x14ac:dyDescent="0.2">
      <c r="A435" s="161" t="s">
        <v>69</v>
      </c>
      <c r="B435" s="188" t="s">
        <v>129</v>
      </c>
      <c r="C435" s="156"/>
      <c r="D435" s="156"/>
      <c r="E435" s="156"/>
      <c r="F435" s="156"/>
      <c r="G435" s="156"/>
      <c r="H435" s="156"/>
      <c r="I435" s="156"/>
      <c r="J435" s="156"/>
      <c r="K435" s="156"/>
      <c r="L435" s="156"/>
      <c r="M435" s="156"/>
      <c r="N435" s="156"/>
      <c r="O435" s="156"/>
      <c r="P435" s="156"/>
      <c r="Q435" s="156"/>
      <c r="R435" s="156"/>
      <c r="S435" s="156"/>
      <c r="T435" s="156"/>
      <c r="U435" s="156"/>
      <c r="V435" s="156"/>
      <c r="W435" s="156"/>
      <c r="X435" s="156"/>
      <c r="Y435" s="157"/>
    </row>
    <row r="436" spans="1:25" s="23" customFormat="1" x14ac:dyDescent="0.2">
      <c r="A436" s="162"/>
      <c r="B436" s="88" t="s">
        <v>71</v>
      </c>
      <c r="C436" s="89" t="s">
        <v>72</v>
      </c>
      <c r="D436" s="90" t="s">
        <v>73</v>
      </c>
      <c r="E436" s="89" t="s">
        <v>74</v>
      </c>
      <c r="F436" s="89" t="s">
        <v>75</v>
      </c>
      <c r="G436" s="89" t="s">
        <v>76</v>
      </c>
      <c r="H436" s="89" t="s">
        <v>77</v>
      </c>
      <c r="I436" s="89" t="s">
        <v>78</v>
      </c>
      <c r="J436" s="89" t="s">
        <v>79</v>
      </c>
      <c r="K436" s="88" t="s">
        <v>80</v>
      </c>
      <c r="L436" s="89" t="s">
        <v>81</v>
      </c>
      <c r="M436" s="91" t="s">
        <v>82</v>
      </c>
      <c r="N436" s="88" t="s">
        <v>83</v>
      </c>
      <c r="O436" s="89" t="s">
        <v>84</v>
      </c>
      <c r="P436" s="91" t="s">
        <v>85</v>
      </c>
      <c r="Q436" s="90" t="s">
        <v>86</v>
      </c>
      <c r="R436" s="89" t="s">
        <v>87</v>
      </c>
      <c r="S436" s="90" t="s">
        <v>88</v>
      </c>
      <c r="T436" s="89" t="s">
        <v>89</v>
      </c>
      <c r="U436" s="90" t="s">
        <v>90</v>
      </c>
      <c r="V436" s="89" t="s">
        <v>91</v>
      </c>
      <c r="W436" s="90" t="s">
        <v>92</v>
      </c>
      <c r="X436" s="89" t="s">
        <v>93</v>
      </c>
      <c r="Y436" s="89" t="s">
        <v>94</v>
      </c>
    </row>
    <row r="437" spans="1:25" s="23" customFormat="1" ht="15" customHeight="1" x14ac:dyDescent="0.2">
      <c r="A437" s="50" t="s">
        <v>134</v>
      </c>
      <c r="B437" s="58">
        <v>90.594431499999999</v>
      </c>
      <c r="C437" s="58">
        <v>90.951325960000005</v>
      </c>
      <c r="D437" s="58">
        <v>90.711108109999998</v>
      </c>
      <c r="E437" s="58">
        <v>90.667404520000005</v>
      </c>
      <c r="F437" s="58">
        <v>91.488141540000001</v>
      </c>
      <c r="G437" s="58">
        <v>90.667275079999996</v>
      </c>
      <c r="H437" s="58">
        <v>93.226970339999994</v>
      </c>
      <c r="I437" s="58">
        <v>92.971833450000005</v>
      </c>
      <c r="J437" s="58">
        <v>93.519866440000001</v>
      </c>
      <c r="K437" s="58">
        <v>93.476966050000001</v>
      </c>
      <c r="L437" s="58">
        <v>93.124493439999995</v>
      </c>
      <c r="M437" s="58">
        <v>94.244204409999995</v>
      </c>
      <c r="N437" s="58">
        <v>93.883101929999995</v>
      </c>
      <c r="O437" s="58">
        <v>93.882754809999994</v>
      </c>
      <c r="P437" s="58">
        <v>94.033215069999997</v>
      </c>
      <c r="Q437" s="58">
        <v>94.457705070000003</v>
      </c>
      <c r="R437" s="58">
        <v>94.016664280000001</v>
      </c>
      <c r="S437" s="58">
        <v>93.950765309999994</v>
      </c>
      <c r="T437" s="58">
        <v>94.134457440000006</v>
      </c>
      <c r="U437" s="58">
        <v>94.456528050000003</v>
      </c>
      <c r="V437" s="58">
        <v>94.224072480000004</v>
      </c>
      <c r="W437" s="58">
        <v>93.744427920000007</v>
      </c>
      <c r="X437" s="58">
        <v>92.995245510000004</v>
      </c>
      <c r="Y437" s="58">
        <v>91.468396799999994</v>
      </c>
    </row>
    <row r="438" spans="1:25" s="54" customFormat="1" ht="15.75" x14ac:dyDescent="0.3">
      <c r="A438" s="52" t="s">
        <v>135</v>
      </c>
      <c r="B438" s="53">
        <v>89.729727690000004</v>
      </c>
      <c r="C438" s="53">
        <v>90.431788990000001</v>
      </c>
      <c r="D438" s="53">
        <v>90.196800940000003</v>
      </c>
      <c r="E438" s="53">
        <v>90.807161570000005</v>
      </c>
      <c r="F438" s="53">
        <v>90.17961502</v>
      </c>
      <c r="G438" s="53">
        <v>91.182379460000007</v>
      </c>
      <c r="H438" s="53">
        <v>93.075158909999999</v>
      </c>
      <c r="I438" s="53">
        <v>93.845805159999998</v>
      </c>
      <c r="J438" s="53">
        <v>93.922133380000005</v>
      </c>
      <c r="K438" s="53">
        <v>93.881527320000004</v>
      </c>
      <c r="L438" s="53">
        <v>93.681510599999996</v>
      </c>
      <c r="M438" s="53">
        <v>94.324214490000003</v>
      </c>
      <c r="N438" s="53">
        <v>94.173777610000002</v>
      </c>
      <c r="O438" s="53">
        <v>94.137602360000002</v>
      </c>
      <c r="P438" s="53">
        <v>94.47966624</v>
      </c>
      <c r="Q438" s="53">
        <v>94.440263939999994</v>
      </c>
      <c r="R438" s="53">
        <v>94.300861069999996</v>
      </c>
      <c r="S438" s="53">
        <v>94.331411410000001</v>
      </c>
      <c r="T438" s="53">
        <v>94.357658920000006</v>
      </c>
      <c r="U438" s="53">
        <v>94.666167720000004</v>
      </c>
      <c r="V438" s="53">
        <v>94.120988800000006</v>
      </c>
      <c r="W438" s="53">
        <v>93.975667020000003</v>
      </c>
      <c r="X438" s="53">
        <v>93.000567540000006</v>
      </c>
      <c r="Y438" s="53">
        <v>92.918254300000001</v>
      </c>
    </row>
    <row r="439" spans="1:25" s="54" customFormat="1" ht="15.75" x14ac:dyDescent="0.3">
      <c r="A439" s="52" t="s">
        <v>136</v>
      </c>
      <c r="B439" s="53">
        <v>91.240076959999996</v>
      </c>
      <c r="C439" s="53">
        <v>91.806676039999999</v>
      </c>
      <c r="D439" s="53">
        <v>91.353373419999997</v>
      </c>
      <c r="E439" s="53">
        <v>92.187335599999997</v>
      </c>
      <c r="F439" s="53">
        <v>91.850765280000005</v>
      </c>
      <c r="G439" s="53">
        <v>92.768949469999995</v>
      </c>
      <c r="H439" s="53">
        <v>94.426175119999996</v>
      </c>
      <c r="I439" s="53">
        <v>95.147545780000002</v>
      </c>
      <c r="J439" s="53">
        <v>96.465606170000001</v>
      </c>
      <c r="K439" s="53">
        <v>96.536339290000001</v>
      </c>
      <c r="L439" s="53">
        <v>96.283856110000002</v>
      </c>
      <c r="M439" s="53">
        <v>96.763502919999993</v>
      </c>
      <c r="N439" s="53">
        <v>96.577234829999995</v>
      </c>
      <c r="O439" s="53">
        <v>96.464495389999996</v>
      </c>
      <c r="P439" s="53">
        <v>96.720011119999995</v>
      </c>
      <c r="Q439" s="53">
        <v>96.844749530000001</v>
      </c>
      <c r="R439" s="53">
        <v>96.700785159999995</v>
      </c>
      <c r="S439" s="53">
        <v>96.710580129999997</v>
      </c>
      <c r="T439" s="53">
        <v>96.715806110000003</v>
      </c>
      <c r="U439" s="53">
        <v>96.802182939999994</v>
      </c>
      <c r="V439" s="53">
        <v>96.376983569999993</v>
      </c>
      <c r="W439" s="53">
        <v>95.761165980000001</v>
      </c>
      <c r="X439" s="53">
        <v>95.838048090000001</v>
      </c>
      <c r="Y439" s="53">
        <v>94.694161249999993</v>
      </c>
    </row>
    <row r="440" spans="1:25" s="54" customFormat="1" ht="15.75" x14ac:dyDescent="0.3">
      <c r="A440" s="52" t="s">
        <v>137</v>
      </c>
      <c r="B440" s="53">
        <v>94.709659029999997</v>
      </c>
      <c r="C440" s="53">
        <v>94.150728999999998</v>
      </c>
      <c r="D440" s="53">
        <v>93.205737369999994</v>
      </c>
      <c r="E440" s="53">
        <v>93.384571359999995</v>
      </c>
      <c r="F440" s="53">
        <v>93.718944039999997</v>
      </c>
      <c r="G440" s="53">
        <v>93.318331920000006</v>
      </c>
      <c r="H440" s="53">
        <v>94.523044369999994</v>
      </c>
      <c r="I440" s="53">
        <v>95.01377737</v>
      </c>
      <c r="J440" s="53">
        <v>96.309973900000003</v>
      </c>
      <c r="K440" s="53">
        <v>97.211445229999995</v>
      </c>
      <c r="L440" s="53">
        <v>96.989417560000007</v>
      </c>
      <c r="M440" s="53">
        <v>97.211228570000003</v>
      </c>
      <c r="N440" s="53">
        <v>97.082339849999997</v>
      </c>
      <c r="O440" s="53">
        <v>96.950133769999994</v>
      </c>
      <c r="P440" s="53">
        <v>97.101636920000004</v>
      </c>
      <c r="Q440" s="53">
        <v>97.131012810000001</v>
      </c>
      <c r="R440" s="53">
        <v>97.385492959999993</v>
      </c>
      <c r="S440" s="53">
        <v>97.529522790000001</v>
      </c>
      <c r="T440" s="53">
        <v>97.423376930000003</v>
      </c>
      <c r="U440" s="53">
        <v>97.277689300000006</v>
      </c>
      <c r="V440" s="53">
        <v>97.132492029999995</v>
      </c>
      <c r="W440" s="53">
        <v>96.103371350000003</v>
      </c>
      <c r="X440" s="53">
        <v>94.818853739999994</v>
      </c>
      <c r="Y440" s="53">
        <v>94.047439310000001</v>
      </c>
    </row>
    <row r="441" spans="1:25" s="54" customFormat="1" ht="15.75" x14ac:dyDescent="0.3">
      <c r="A441" s="52" t="s">
        <v>138</v>
      </c>
      <c r="B441" s="53">
        <v>95.432516050000004</v>
      </c>
      <c r="C441" s="53">
        <v>94.132636820000002</v>
      </c>
      <c r="D441" s="53">
        <v>94.45349358</v>
      </c>
      <c r="E441" s="53">
        <v>94.539126190000005</v>
      </c>
      <c r="F441" s="53">
        <v>94.932721999999998</v>
      </c>
      <c r="G441" s="53">
        <v>96.215630829999995</v>
      </c>
      <c r="H441" s="53">
        <v>95.745746740000001</v>
      </c>
      <c r="I441" s="53">
        <v>94.323449449999998</v>
      </c>
      <c r="J441" s="53">
        <v>94.944748860000004</v>
      </c>
      <c r="K441" s="53">
        <v>96.531628549999994</v>
      </c>
      <c r="L441" s="53">
        <v>96.050352059999994</v>
      </c>
      <c r="M441" s="53">
        <v>96.826578249999997</v>
      </c>
      <c r="N441" s="53">
        <v>96.534168320000006</v>
      </c>
      <c r="O441" s="53">
        <v>96.346117019999994</v>
      </c>
      <c r="P441" s="53">
        <v>96.628942249999994</v>
      </c>
      <c r="Q441" s="53">
        <v>96.584103279999994</v>
      </c>
      <c r="R441" s="53">
        <v>96.29351475</v>
      </c>
      <c r="S441" s="53">
        <v>96.33341274</v>
      </c>
      <c r="T441" s="53">
        <v>96.14021382</v>
      </c>
      <c r="U441" s="53">
        <v>95.995489180000007</v>
      </c>
      <c r="V441" s="53">
        <v>96.040620540000006</v>
      </c>
      <c r="W441" s="53">
        <v>96.25419488</v>
      </c>
      <c r="X441" s="53">
        <v>95.737433199999998</v>
      </c>
      <c r="Y441" s="53">
        <v>93.404265370000005</v>
      </c>
    </row>
    <row r="442" spans="1:25" s="54" customFormat="1" ht="15.75" x14ac:dyDescent="0.3">
      <c r="A442" s="52" t="s">
        <v>139</v>
      </c>
      <c r="B442" s="53">
        <v>94.097596420000002</v>
      </c>
      <c r="C442" s="53">
        <v>93.910392290000004</v>
      </c>
      <c r="D442" s="53">
        <v>93.829302979999994</v>
      </c>
      <c r="E442" s="53">
        <v>92.135183839999996</v>
      </c>
      <c r="F442" s="53">
        <v>92.318057899999999</v>
      </c>
      <c r="G442" s="53">
        <v>93.873432780000002</v>
      </c>
      <c r="H442" s="53">
        <v>94.438950489999996</v>
      </c>
      <c r="I442" s="53">
        <v>95.476418980000005</v>
      </c>
      <c r="J442" s="53">
        <v>95.274962709999997</v>
      </c>
      <c r="K442" s="53">
        <v>95.305246190000005</v>
      </c>
      <c r="L442" s="53">
        <v>95.053676879999998</v>
      </c>
      <c r="M442" s="53">
        <v>95.674257460000007</v>
      </c>
      <c r="N442" s="53">
        <v>95.594249270000006</v>
      </c>
      <c r="O442" s="53">
        <v>95.273917819999994</v>
      </c>
      <c r="P442" s="53">
        <v>95.522421089999995</v>
      </c>
      <c r="Q442" s="53">
        <v>95.424888420000002</v>
      </c>
      <c r="R442" s="53">
        <v>95.508480770000006</v>
      </c>
      <c r="S442" s="53">
        <v>95.505072690000006</v>
      </c>
      <c r="T442" s="53">
        <v>95.490113010000002</v>
      </c>
      <c r="U442" s="53">
        <v>95.883355750000007</v>
      </c>
      <c r="V442" s="53">
        <v>95.362683480000001</v>
      </c>
      <c r="W442" s="53">
        <v>95.420738709999995</v>
      </c>
      <c r="X442" s="53">
        <v>94.691454609999994</v>
      </c>
      <c r="Y442" s="53">
        <v>94.022718879999999</v>
      </c>
    </row>
    <row r="443" spans="1:25" s="54" customFormat="1" ht="15.75" x14ac:dyDescent="0.3">
      <c r="A443" s="52" t="s">
        <v>140</v>
      </c>
      <c r="B443" s="53">
        <v>93.364697570000004</v>
      </c>
      <c r="C443" s="53">
        <v>93.590917840000003</v>
      </c>
      <c r="D443" s="53">
        <v>93.563815430000005</v>
      </c>
      <c r="E443" s="53">
        <v>93.11037829</v>
      </c>
      <c r="F443" s="53">
        <v>93.596430810000001</v>
      </c>
      <c r="G443" s="53">
        <v>93.083746360000006</v>
      </c>
      <c r="H443" s="53">
        <v>93.109378939999999</v>
      </c>
      <c r="I443" s="53">
        <v>95.309807210000002</v>
      </c>
      <c r="J443" s="53">
        <v>94.394791029999993</v>
      </c>
      <c r="K443" s="53">
        <v>94.244024030000006</v>
      </c>
      <c r="L443" s="53">
        <v>93.838043900000002</v>
      </c>
      <c r="M443" s="53">
        <v>94.192096100000001</v>
      </c>
      <c r="N443" s="53">
        <v>94.166458090000006</v>
      </c>
      <c r="O443" s="53">
        <v>93.998708679999993</v>
      </c>
      <c r="P443" s="53">
        <v>94.065061749999998</v>
      </c>
      <c r="Q443" s="53">
        <v>94.198498139999998</v>
      </c>
      <c r="R443" s="53">
        <v>94.431178209999999</v>
      </c>
      <c r="S443" s="53">
        <v>94.231494810000001</v>
      </c>
      <c r="T443" s="53">
        <v>94.099803170000001</v>
      </c>
      <c r="U443" s="53">
        <v>94.322656370000004</v>
      </c>
      <c r="V443" s="53">
        <v>93.539437329999998</v>
      </c>
      <c r="W443" s="53">
        <v>93.802365789999996</v>
      </c>
      <c r="X443" s="53">
        <v>93.419364849999994</v>
      </c>
      <c r="Y443" s="53">
        <v>93.513657019999997</v>
      </c>
    </row>
    <row r="444" spans="1:25" s="54" customFormat="1" ht="15.75" x14ac:dyDescent="0.3">
      <c r="A444" s="52" t="s">
        <v>141</v>
      </c>
      <c r="B444" s="53">
        <v>91.535078229999996</v>
      </c>
      <c r="C444" s="53">
        <v>91.544986499999993</v>
      </c>
      <c r="D444" s="53">
        <v>91.342508129999999</v>
      </c>
      <c r="E444" s="53">
        <v>91.630575429999993</v>
      </c>
      <c r="F444" s="53">
        <v>91.580779379999996</v>
      </c>
      <c r="G444" s="53">
        <v>91.654785279999999</v>
      </c>
      <c r="H444" s="53">
        <v>93.752046559999997</v>
      </c>
      <c r="I444" s="53">
        <v>93.370211179999998</v>
      </c>
      <c r="J444" s="53">
        <v>93.158617930000005</v>
      </c>
      <c r="K444" s="53">
        <v>93.058828070000004</v>
      </c>
      <c r="L444" s="53">
        <v>92.586803459999999</v>
      </c>
      <c r="M444" s="53">
        <v>92.931151569999997</v>
      </c>
      <c r="N444" s="53">
        <v>92.745304099999998</v>
      </c>
      <c r="O444" s="53">
        <v>92.85481249</v>
      </c>
      <c r="P444" s="53">
        <v>92.940201360000003</v>
      </c>
      <c r="Q444" s="53">
        <v>93.320747979999993</v>
      </c>
      <c r="R444" s="53">
        <v>93.366999280000002</v>
      </c>
      <c r="S444" s="53">
        <v>93.292274250000006</v>
      </c>
      <c r="T444" s="53">
        <v>93.316356740000003</v>
      </c>
      <c r="U444" s="53">
        <v>93.634796289999997</v>
      </c>
      <c r="V444" s="53">
        <v>93.481104920000007</v>
      </c>
      <c r="W444" s="53">
        <v>93.582532130000004</v>
      </c>
      <c r="X444" s="53">
        <v>92.989276399999994</v>
      </c>
      <c r="Y444" s="53">
        <v>91.710161819999996</v>
      </c>
    </row>
    <row r="445" spans="1:25" s="54" customFormat="1" ht="15.75" x14ac:dyDescent="0.3">
      <c r="A445" s="52" t="s">
        <v>142</v>
      </c>
      <c r="B445" s="53">
        <v>90.657189669999994</v>
      </c>
      <c r="C445" s="53">
        <v>91.593860050000004</v>
      </c>
      <c r="D445" s="53">
        <v>91.584629960000001</v>
      </c>
      <c r="E445" s="53">
        <v>92.095636529999993</v>
      </c>
      <c r="F445" s="53">
        <v>91.353881490000006</v>
      </c>
      <c r="G445" s="53">
        <v>91.897030380000004</v>
      </c>
      <c r="H445" s="53">
        <v>93.911569290000003</v>
      </c>
      <c r="I445" s="53">
        <v>93.622518069999998</v>
      </c>
      <c r="J445" s="53">
        <v>94.202217439999998</v>
      </c>
      <c r="K445" s="53">
        <v>94.180431929999997</v>
      </c>
      <c r="L445" s="53">
        <v>93.844388260000002</v>
      </c>
      <c r="M445" s="53">
        <v>94.396551400000007</v>
      </c>
      <c r="N445" s="53">
        <v>94.099250130000001</v>
      </c>
      <c r="O445" s="53">
        <v>93.695675019999996</v>
      </c>
      <c r="P445" s="53">
        <v>93.95707745</v>
      </c>
      <c r="Q445" s="53">
        <v>93.8755381</v>
      </c>
      <c r="R445" s="53">
        <v>93.944497810000001</v>
      </c>
      <c r="S445" s="53">
        <v>93.874301009999996</v>
      </c>
      <c r="T445" s="53">
        <v>93.795258970000006</v>
      </c>
      <c r="U445" s="53">
        <v>94.042247290000006</v>
      </c>
      <c r="V445" s="53">
        <v>93.507458490000005</v>
      </c>
      <c r="W445" s="53">
        <v>92.948391259999994</v>
      </c>
      <c r="X445" s="53">
        <v>92.730015190000003</v>
      </c>
      <c r="Y445" s="53">
        <v>91.856063989999996</v>
      </c>
    </row>
    <row r="446" spans="1:25" s="54" customFormat="1" ht="15.75" x14ac:dyDescent="0.3">
      <c r="A446" s="52" t="s">
        <v>143</v>
      </c>
      <c r="B446" s="53">
        <v>94.2300884</v>
      </c>
      <c r="C446" s="53">
        <v>93.729336750000002</v>
      </c>
      <c r="D446" s="53">
        <v>94.182431219999998</v>
      </c>
      <c r="E446" s="53">
        <v>93.186115860000001</v>
      </c>
      <c r="F446" s="53">
        <v>93.707742940000003</v>
      </c>
      <c r="G446" s="53">
        <v>93.957015389999995</v>
      </c>
      <c r="H446" s="53">
        <v>94.403164230000002</v>
      </c>
      <c r="I446" s="53">
        <v>93.616762350000002</v>
      </c>
      <c r="J446" s="53">
        <v>93.50790198</v>
      </c>
      <c r="K446" s="53">
        <v>93.659869310000005</v>
      </c>
      <c r="L446" s="53">
        <v>93.562625740000001</v>
      </c>
      <c r="M446" s="53">
        <v>94.073196940000003</v>
      </c>
      <c r="N446" s="53">
        <v>93.811316890000001</v>
      </c>
      <c r="O446" s="53">
        <v>93.847802860000002</v>
      </c>
      <c r="P446" s="53">
        <v>94.016180059999996</v>
      </c>
      <c r="Q446" s="53">
        <v>93.797069710000002</v>
      </c>
      <c r="R446" s="53">
        <v>93.709997959999995</v>
      </c>
      <c r="S446" s="53">
        <v>93.803586390000007</v>
      </c>
      <c r="T446" s="53">
        <v>93.825568050000001</v>
      </c>
      <c r="U446" s="53">
        <v>94.181745250000006</v>
      </c>
      <c r="V446" s="53">
        <v>93.672094619999996</v>
      </c>
      <c r="W446" s="53">
        <v>93.628280290000006</v>
      </c>
      <c r="X446" s="53">
        <v>93.57085481</v>
      </c>
      <c r="Y446" s="53">
        <v>93.465731890000001</v>
      </c>
    </row>
    <row r="447" spans="1:25" s="54" customFormat="1" ht="15.75" x14ac:dyDescent="0.3">
      <c r="A447" s="52" t="s">
        <v>144</v>
      </c>
      <c r="B447" s="53">
        <v>93.384827000000001</v>
      </c>
      <c r="C447" s="53">
        <v>92.918302460000007</v>
      </c>
      <c r="D447" s="53">
        <v>93.347042579999993</v>
      </c>
      <c r="E447" s="53">
        <v>93.222586100000001</v>
      </c>
      <c r="F447" s="53">
        <v>93.256438180000004</v>
      </c>
      <c r="G447" s="53">
        <v>92.913319150000007</v>
      </c>
      <c r="H447" s="53">
        <v>94.024529650000005</v>
      </c>
      <c r="I447" s="53">
        <v>95.224525650000004</v>
      </c>
      <c r="J447" s="53">
        <v>95.268460020000006</v>
      </c>
      <c r="K447" s="53">
        <v>95.489271049999999</v>
      </c>
      <c r="L447" s="53">
        <v>95.373615299999997</v>
      </c>
      <c r="M447" s="53">
        <v>95.720446280000004</v>
      </c>
      <c r="N447" s="53">
        <v>95.734643399999996</v>
      </c>
      <c r="O447" s="53">
        <v>95.443475530000001</v>
      </c>
      <c r="P447" s="53">
        <v>95.651528889999994</v>
      </c>
      <c r="Q447" s="53">
        <v>95.316657820000003</v>
      </c>
      <c r="R447" s="53">
        <v>95.643375689999999</v>
      </c>
      <c r="S447" s="53">
        <v>95.462269689999999</v>
      </c>
      <c r="T447" s="53">
        <v>95.51933871</v>
      </c>
      <c r="U447" s="53">
        <v>95.555295430000001</v>
      </c>
      <c r="V447" s="53">
        <v>95.372573500000001</v>
      </c>
      <c r="W447" s="53">
        <v>95.014826249999999</v>
      </c>
      <c r="X447" s="53">
        <v>94.986764039999997</v>
      </c>
      <c r="Y447" s="53">
        <v>94.901564969999995</v>
      </c>
    </row>
    <row r="448" spans="1:25" s="54" customFormat="1" ht="15.75" x14ac:dyDescent="0.3">
      <c r="A448" s="52" t="s">
        <v>145</v>
      </c>
      <c r="B448" s="53">
        <v>93.259686740000006</v>
      </c>
      <c r="C448" s="53">
        <v>93.041952510000002</v>
      </c>
      <c r="D448" s="53">
        <v>93.373786620000004</v>
      </c>
      <c r="E448" s="53">
        <v>92.762792239999996</v>
      </c>
      <c r="F448" s="53">
        <v>92.869384670000002</v>
      </c>
      <c r="G448" s="53">
        <v>93.091966409999998</v>
      </c>
      <c r="H448" s="53">
        <v>92.861989219999998</v>
      </c>
      <c r="I448" s="53">
        <v>92.280489239999994</v>
      </c>
      <c r="J448" s="53">
        <v>94.161309840000001</v>
      </c>
      <c r="K448" s="53">
        <v>95.715971370000005</v>
      </c>
      <c r="L448" s="53">
        <v>95.621785829999993</v>
      </c>
      <c r="M448" s="53">
        <v>95.831845889999997</v>
      </c>
      <c r="N448" s="53">
        <v>95.729369649999995</v>
      </c>
      <c r="O448" s="53">
        <v>95.666753650000004</v>
      </c>
      <c r="P448" s="53">
        <v>95.567454150000003</v>
      </c>
      <c r="Q448" s="53">
        <v>95.314883679999994</v>
      </c>
      <c r="R448" s="53">
        <v>95.134638449999997</v>
      </c>
      <c r="S448" s="53">
        <v>94.796917410000006</v>
      </c>
      <c r="T448" s="53">
        <v>94.787448889999993</v>
      </c>
      <c r="U448" s="53">
        <v>94.954558419999998</v>
      </c>
      <c r="V448" s="53">
        <v>95.044547859999994</v>
      </c>
      <c r="W448" s="53">
        <v>95.213161679999999</v>
      </c>
      <c r="X448" s="53">
        <v>95.492617060000001</v>
      </c>
      <c r="Y448" s="53">
        <v>93.672598780000001</v>
      </c>
    </row>
    <row r="449" spans="1:25" s="54" customFormat="1" ht="15.75" x14ac:dyDescent="0.3">
      <c r="A449" s="52" t="s">
        <v>146</v>
      </c>
      <c r="B449" s="53">
        <v>91.763165450000002</v>
      </c>
      <c r="C449" s="53">
        <v>92.375448259999999</v>
      </c>
      <c r="D449" s="53">
        <v>91.579483499999995</v>
      </c>
      <c r="E449" s="53">
        <v>91.446578009999996</v>
      </c>
      <c r="F449" s="53">
        <v>91.988086370000005</v>
      </c>
      <c r="G449" s="53">
        <v>92.166167810000005</v>
      </c>
      <c r="H449" s="53">
        <v>94.79486464</v>
      </c>
      <c r="I449" s="53">
        <v>94.877898160000001</v>
      </c>
      <c r="J449" s="53">
        <v>95.52991471</v>
      </c>
      <c r="K449" s="53">
        <v>95.472978479999995</v>
      </c>
      <c r="L449" s="53">
        <v>95.089532689999999</v>
      </c>
      <c r="M449" s="53">
        <v>96.130746090000002</v>
      </c>
      <c r="N449" s="53">
        <v>95.702630049999996</v>
      </c>
      <c r="O449" s="53">
        <v>95.491982160000006</v>
      </c>
      <c r="P449" s="53">
        <v>95.325907569999998</v>
      </c>
      <c r="Q449" s="53">
        <v>94.699405740000003</v>
      </c>
      <c r="R449" s="53">
        <v>95.006244539999997</v>
      </c>
      <c r="S449" s="53">
        <v>94.926092479999994</v>
      </c>
      <c r="T449" s="53">
        <v>94.908881840000006</v>
      </c>
      <c r="U449" s="53">
        <v>94.788482920000007</v>
      </c>
      <c r="V449" s="53">
        <v>94.578288799999996</v>
      </c>
      <c r="W449" s="53">
        <v>93.557896060000004</v>
      </c>
      <c r="X449" s="53">
        <v>93.431263299999998</v>
      </c>
      <c r="Y449" s="53">
        <v>92.814202570000006</v>
      </c>
    </row>
    <row r="450" spans="1:25" s="54" customFormat="1" ht="15.75" x14ac:dyDescent="0.3">
      <c r="A450" s="52" t="s">
        <v>147</v>
      </c>
      <c r="B450" s="53">
        <v>93.245086659999998</v>
      </c>
      <c r="C450" s="53">
        <v>92.76147727</v>
      </c>
      <c r="D450" s="53">
        <v>92.234092259999997</v>
      </c>
      <c r="E450" s="53">
        <v>92.479087829999997</v>
      </c>
      <c r="F450" s="53">
        <v>92.601723050000004</v>
      </c>
      <c r="G450" s="53">
        <v>93.502136280000002</v>
      </c>
      <c r="H450" s="53">
        <v>94.031730479999993</v>
      </c>
      <c r="I450" s="53">
        <v>93.294133639999998</v>
      </c>
      <c r="J450" s="53">
        <v>93.122766100000007</v>
      </c>
      <c r="K450" s="53">
        <v>92.786171359999997</v>
      </c>
      <c r="L450" s="53">
        <v>92.511000910000007</v>
      </c>
      <c r="M450" s="53">
        <v>93.363050709999996</v>
      </c>
      <c r="N450" s="53">
        <v>93.138729209999994</v>
      </c>
      <c r="O450" s="53">
        <v>93.415378469999993</v>
      </c>
      <c r="P450" s="53">
        <v>93.479706269999994</v>
      </c>
      <c r="Q450" s="53">
        <v>93.136990870000005</v>
      </c>
      <c r="R450" s="53">
        <v>93.275165509999994</v>
      </c>
      <c r="S450" s="53">
        <v>93.106903939999995</v>
      </c>
      <c r="T450" s="53">
        <v>93.195801329999995</v>
      </c>
      <c r="U450" s="53">
        <v>93.441906549999999</v>
      </c>
      <c r="V450" s="53">
        <v>93.997834639999994</v>
      </c>
      <c r="W450" s="53">
        <v>94.259037960000001</v>
      </c>
      <c r="X450" s="53">
        <v>94.355346690000005</v>
      </c>
      <c r="Y450" s="53">
        <v>93.669784379999996</v>
      </c>
    </row>
    <row r="451" spans="1:25" s="54" customFormat="1" ht="15.75" x14ac:dyDescent="0.3">
      <c r="A451" s="52" t="s">
        <v>148</v>
      </c>
      <c r="B451" s="53">
        <v>92.512131120000006</v>
      </c>
      <c r="C451" s="53">
        <v>91.787327259999998</v>
      </c>
      <c r="D451" s="53">
        <v>92.389896030000003</v>
      </c>
      <c r="E451" s="53">
        <v>92.360901580000004</v>
      </c>
      <c r="F451" s="53">
        <v>92.244324899999995</v>
      </c>
      <c r="G451" s="53">
        <v>92.760230059999998</v>
      </c>
      <c r="H451" s="53">
        <v>93.781325300000006</v>
      </c>
      <c r="I451" s="53">
        <v>94.665281280000002</v>
      </c>
      <c r="J451" s="53">
        <v>94.600613480000007</v>
      </c>
      <c r="K451" s="53">
        <v>94.630150360000002</v>
      </c>
      <c r="L451" s="53">
        <v>94.671687779999999</v>
      </c>
      <c r="M451" s="53">
        <v>95.71524479</v>
      </c>
      <c r="N451" s="53">
        <v>95.019847709999993</v>
      </c>
      <c r="O451" s="53">
        <v>95.129324999999994</v>
      </c>
      <c r="P451" s="53">
        <v>95.146673300000003</v>
      </c>
      <c r="Q451" s="53">
        <v>94.83923892</v>
      </c>
      <c r="R451" s="53">
        <v>94.837158389999999</v>
      </c>
      <c r="S451" s="53">
        <v>94.658072880000006</v>
      </c>
      <c r="T451" s="53">
        <v>94.976263070000002</v>
      </c>
      <c r="U451" s="53">
        <v>95.275168620000002</v>
      </c>
      <c r="V451" s="53">
        <v>95.126309399999997</v>
      </c>
      <c r="W451" s="53">
        <v>95.028206890000007</v>
      </c>
      <c r="X451" s="53">
        <v>94.256104960000002</v>
      </c>
      <c r="Y451" s="53">
        <v>92.229362409999993</v>
      </c>
    </row>
    <row r="452" spans="1:25" s="54" customFormat="1" ht="15.75" x14ac:dyDescent="0.3">
      <c r="A452" s="52" t="s">
        <v>149</v>
      </c>
      <c r="B452" s="53">
        <v>92.095868030000005</v>
      </c>
      <c r="C452" s="53">
        <v>92.716818480000001</v>
      </c>
      <c r="D452" s="53">
        <v>91.476670630000001</v>
      </c>
      <c r="E452" s="53">
        <v>91.235758200000006</v>
      </c>
      <c r="F452" s="53">
        <v>93.045239449999997</v>
      </c>
      <c r="G452" s="53">
        <v>91.804882649999996</v>
      </c>
      <c r="H452" s="53">
        <v>94.251761860000002</v>
      </c>
      <c r="I452" s="53">
        <v>94.991384690000004</v>
      </c>
      <c r="J452" s="53">
        <v>94.049961089999996</v>
      </c>
      <c r="K452" s="53">
        <v>94.120952759999994</v>
      </c>
      <c r="L452" s="53">
        <v>93.798037739999998</v>
      </c>
      <c r="M452" s="53">
        <v>94.250084169999994</v>
      </c>
      <c r="N452" s="53">
        <v>94.103903689999996</v>
      </c>
      <c r="O452" s="53">
        <v>93.945392949999999</v>
      </c>
      <c r="P452" s="53">
        <v>94.217899669999994</v>
      </c>
      <c r="Q452" s="53">
        <v>93.998314859999994</v>
      </c>
      <c r="R452" s="53">
        <v>94.02844906</v>
      </c>
      <c r="S452" s="53">
        <v>93.963399469999999</v>
      </c>
      <c r="T452" s="53">
        <v>94.109456370000004</v>
      </c>
      <c r="U452" s="53">
        <v>94.612030959999998</v>
      </c>
      <c r="V452" s="53">
        <v>94.586557630000001</v>
      </c>
      <c r="W452" s="53">
        <v>94.966946780000001</v>
      </c>
      <c r="X452" s="53">
        <v>95.293552599999998</v>
      </c>
      <c r="Y452" s="53">
        <v>93.575456880000004</v>
      </c>
    </row>
    <row r="453" spans="1:25" s="54" customFormat="1" ht="15.75" x14ac:dyDescent="0.3">
      <c r="A453" s="52" t="s">
        <v>150</v>
      </c>
      <c r="B453" s="53">
        <v>93.718398239999999</v>
      </c>
      <c r="C453" s="53">
        <v>92.355658390000002</v>
      </c>
      <c r="D453" s="53">
        <v>92.617442740000001</v>
      </c>
      <c r="E453" s="53">
        <v>92.542186419999993</v>
      </c>
      <c r="F453" s="53">
        <v>92.563528579999996</v>
      </c>
      <c r="G453" s="53">
        <v>94.153110119999994</v>
      </c>
      <c r="H453" s="53">
        <v>95.65401584</v>
      </c>
      <c r="I453" s="53">
        <v>95.782467359999998</v>
      </c>
      <c r="J453" s="53">
        <v>95.370833599999997</v>
      </c>
      <c r="K453" s="53">
        <v>95.355471050000006</v>
      </c>
      <c r="L453" s="53">
        <v>95.175193210000003</v>
      </c>
      <c r="M453" s="53">
        <v>96.131454930000004</v>
      </c>
      <c r="N453" s="53">
        <v>95.868408819999999</v>
      </c>
      <c r="O453" s="53">
        <v>95.634985630000003</v>
      </c>
      <c r="P453" s="53">
        <v>95.750585430000001</v>
      </c>
      <c r="Q453" s="53">
        <v>95.623289999999997</v>
      </c>
      <c r="R453" s="53">
        <v>95.692919410000002</v>
      </c>
      <c r="S453" s="53">
        <v>95.5823532</v>
      </c>
      <c r="T453" s="53">
        <v>95.72852331</v>
      </c>
      <c r="U453" s="53">
        <v>96.071364329999994</v>
      </c>
      <c r="V453" s="53">
        <v>95.920576049999994</v>
      </c>
      <c r="W453" s="53">
        <v>96.082844550000004</v>
      </c>
      <c r="X453" s="53">
        <v>95.442789189999999</v>
      </c>
      <c r="Y453" s="53">
        <v>94.682506380000007</v>
      </c>
    </row>
    <row r="454" spans="1:25" s="54" customFormat="1" ht="15.75" x14ac:dyDescent="0.3">
      <c r="A454" s="52" t="s">
        <v>151</v>
      </c>
      <c r="B454" s="53">
        <v>95.544422179999998</v>
      </c>
      <c r="C454" s="53">
        <v>92.946410990000004</v>
      </c>
      <c r="D454" s="53">
        <v>92.794843619999995</v>
      </c>
      <c r="E454" s="53">
        <v>93.608126830000003</v>
      </c>
      <c r="F454" s="53">
        <v>92.777351510000003</v>
      </c>
      <c r="G454" s="53">
        <v>93.589399409999999</v>
      </c>
      <c r="H454" s="53">
        <v>94.087992790000001</v>
      </c>
      <c r="I454" s="53">
        <v>94.973727010000005</v>
      </c>
      <c r="J454" s="53">
        <v>95.812177360000007</v>
      </c>
      <c r="K454" s="53">
        <v>95.730308809999997</v>
      </c>
      <c r="L454" s="53">
        <v>95.686692449999995</v>
      </c>
      <c r="M454" s="53">
        <v>95.954451199999994</v>
      </c>
      <c r="N454" s="53">
        <v>96.16474728</v>
      </c>
      <c r="O454" s="53">
        <v>95.899096479999997</v>
      </c>
      <c r="P454" s="53">
        <v>95.947430440000005</v>
      </c>
      <c r="Q454" s="53">
        <v>95.936611240000005</v>
      </c>
      <c r="R454" s="53">
        <v>96.166425669999995</v>
      </c>
      <c r="S454" s="53">
        <v>95.971028160000003</v>
      </c>
      <c r="T454" s="53">
        <v>95.892341439999996</v>
      </c>
      <c r="U454" s="53">
        <v>95.571077290000005</v>
      </c>
      <c r="V454" s="53">
        <v>95.872815309999993</v>
      </c>
      <c r="W454" s="53">
        <v>95.592875849999999</v>
      </c>
      <c r="X454" s="53">
        <v>95.383946480000006</v>
      </c>
      <c r="Y454" s="53">
        <v>94.869057339999998</v>
      </c>
    </row>
    <row r="455" spans="1:25" s="54" customFormat="1" ht="15.75" x14ac:dyDescent="0.3">
      <c r="A455" s="52" t="s">
        <v>152</v>
      </c>
      <c r="B455" s="53">
        <v>93.504709039999995</v>
      </c>
      <c r="C455" s="53">
        <v>93.014296009999995</v>
      </c>
      <c r="D455" s="53">
        <v>93.077302590000002</v>
      </c>
      <c r="E455" s="53">
        <v>92.546270219999997</v>
      </c>
      <c r="F455" s="53">
        <v>93.006288789999999</v>
      </c>
      <c r="G455" s="53">
        <v>93.234069439999999</v>
      </c>
      <c r="H455" s="53">
        <v>93.076466999999994</v>
      </c>
      <c r="I455" s="53">
        <v>93.146696079999998</v>
      </c>
      <c r="J455" s="53">
        <v>94.495652469999996</v>
      </c>
      <c r="K455" s="53">
        <v>95.432858400000001</v>
      </c>
      <c r="L455" s="53">
        <v>95.568522270000003</v>
      </c>
      <c r="M455" s="53">
        <v>96.240156549999995</v>
      </c>
      <c r="N455" s="53">
        <v>96.20518921</v>
      </c>
      <c r="O455" s="53">
        <v>96.226556590000001</v>
      </c>
      <c r="P455" s="53">
        <v>96.484612639999995</v>
      </c>
      <c r="Q455" s="53">
        <v>96.343380539999998</v>
      </c>
      <c r="R455" s="53">
        <v>96.261276300000006</v>
      </c>
      <c r="S455" s="53">
        <v>95.829209270000007</v>
      </c>
      <c r="T455" s="53">
        <v>95.938097929999998</v>
      </c>
      <c r="U455" s="53">
        <v>96.167602669999994</v>
      </c>
      <c r="V455" s="53">
        <v>95.983288810000005</v>
      </c>
      <c r="W455" s="53">
        <v>95.914100599999998</v>
      </c>
      <c r="X455" s="53">
        <v>95.292709759999994</v>
      </c>
      <c r="Y455" s="53">
        <v>94.60098318</v>
      </c>
    </row>
    <row r="456" spans="1:25" s="54" customFormat="1" ht="15.75" x14ac:dyDescent="0.3">
      <c r="A456" s="52" t="s">
        <v>153</v>
      </c>
      <c r="B456" s="53">
        <v>92.60958076</v>
      </c>
      <c r="C456" s="53">
        <v>91.389184589999999</v>
      </c>
      <c r="D456" s="53">
        <v>92.208422159999998</v>
      </c>
      <c r="E456" s="53">
        <v>92.932469359999999</v>
      </c>
      <c r="F456" s="53">
        <v>92.217824759999999</v>
      </c>
      <c r="G456" s="53">
        <v>93.806892149999996</v>
      </c>
      <c r="H456" s="53">
        <v>95.215373240000005</v>
      </c>
      <c r="I456" s="53">
        <v>95.553117139999998</v>
      </c>
      <c r="J456" s="53">
        <v>95.754884340000004</v>
      </c>
      <c r="K456" s="53">
        <v>95.822633389999993</v>
      </c>
      <c r="L456" s="53">
        <v>95.861965150000003</v>
      </c>
      <c r="M456" s="53">
        <v>96.534946689999998</v>
      </c>
      <c r="N456" s="53">
        <v>95.886233129999994</v>
      </c>
      <c r="O456" s="53">
        <v>95.366944419999996</v>
      </c>
      <c r="P456" s="53">
        <v>95.638369560000001</v>
      </c>
      <c r="Q456" s="53">
        <v>95.5590519</v>
      </c>
      <c r="R456" s="53">
        <v>95.508225120000006</v>
      </c>
      <c r="S456" s="53">
        <v>95.535534949999999</v>
      </c>
      <c r="T456" s="53">
        <v>95.491314650000007</v>
      </c>
      <c r="U456" s="53">
        <v>95.904424160000005</v>
      </c>
      <c r="V456" s="53">
        <v>95.563766419999993</v>
      </c>
      <c r="W456" s="53">
        <v>95.279533650000005</v>
      </c>
      <c r="X456" s="53">
        <v>95.163081849999998</v>
      </c>
      <c r="Y456" s="53">
        <v>93.615968659999993</v>
      </c>
    </row>
    <row r="457" spans="1:25" s="54" customFormat="1" ht="15.75" x14ac:dyDescent="0.3">
      <c r="A457" s="52" t="s">
        <v>154</v>
      </c>
      <c r="B457" s="53">
        <v>93.905710929999998</v>
      </c>
      <c r="C457" s="53">
        <v>92.890666379999999</v>
      </c>
      <c r="D457" s="53">
        <v>93.162448130000001</v>
      </c>
      <c r="E457" s="53">
        <v>93.172533020000003</v>
      </c>
      <c r="F457" s="53">
        <v>92.435976280000006</v>
      </c>
      <c r="G457" s="53">
        <v>93.634296059999997</v>
      </c>
      <c r="H457" s="53">
        <v>95.495428110000006</v>
      </c>
      <c r="I457" s="53">
        <v>95.399389389999996</v>
      </c>
      <c r="J457" s="53">
        <v>95.031293629999993</v>
      </c>
      <c r="K457" s="53">
        <v>95.124542989999995</v>
      </c>
      <c r="L457" s="53">
        <v>94.810720919999994</v>
      </c>
      <c r="M457" s="53">
        <v>95.938731349999998</v>
      </c>
      <c r="N457" s="53">
        <v>95.257993200000001</v>
      </c>
      <c r="O457" s="53">
        <v>94.918055550000005</v>
      </c>
      <c r="P457" s="53">
        <v>95.665306009999995</v>
      </c>
      <c r="Q457" s="53">
        <v>94.948444289999998</v>
      </c>
      <c r="R457" s="53">
        <v>94.997559640000006</v>
      </c>
      <c r="S457" s="53">
        <v>94.938741010000001</v>
      </c>
      <c r="T457" s="53">
        <v>94.840946189999997</v>
      </c>
      <c r="U457" s="53">
        <v>95.162613960000002</v>
      </c>
      <c r="V457" s="53">
        <v>94.654052649999997</v>
      </c>
      <c r="W457" s="53">
        <v>94.811465850000005</v>
      </c>
      <c r="X457" s="53">
        <v>94.855117359999994</v>
      </c>
      <c r="Y457" s="53">
        <v>93.610455900000005</v>
      </c>
    </row>
    <row r="458" spans="1:25" s="54" customFormat="1" ht="15.75" x14ac:dyDescent="0.3">
      <c r="A458" s="52" t="s">
        <v>155</v>
      </c>
      <c r="B458" s="53">
        <v>91.497910680000004</v>
      </c>
      <c r="C458" s="53">
        <v>91.06699897</v>
      </c>
      <c r="D458" s="53">
        <v>91.002059590000002</v>
      </c>
      <c r="E458" s="53">
        <v>91.484949760000006</v>
      </c>
      <c r="F458" s="53">
        <v>91.271507119999995</v>
      </c>
      <c r="G458" s="53">
        <v>93.303059619999999</v>
      </c>
      <c r="H458" s="53">
        <v>94.487437940000007</v>
      </c>
      <c r="I458" s="53">
        <v>94.95802965</v>
      </c>
      <c r="J458" s="53">
        <v>95.279497899999996</v>
      </c>
      <c r="K458" s="53">
        <v>95.764741040000004</v>
      </c>
      <c r="L458" s="53">
        <v>95.551407080000004</v>
      </c>
      <c r="M458" s="53">
        <v>95.997666440000003</v>
      </c>
      <c r="N458" s="53">
        <v>95.781787359999996</v>
      </c>
      <c r="O458" s="53">
        <v>95.460292429999996</v>
      </c>
      <c r="P458" s="53">
        <v>95.832361500000005</v>
      </c>
      <c r="Q458" s="53">
        <v>95.322675669999995</v>
      </c>
      <c r="R458" s="53">
        <v>95.255553460000002</v>
      </c>
      <c r="S458" s="53">
        <v>95.327031059999996</v>
      </c>
      <c r="T458" s="53">
        <v>95.939604849999995</v>
      </c>
      <c r="U458" s="53">
        <v>96.212886100000006</v>
      </c>
      <c r="V458" s="53">
        <v>95.631146830000006</v>
      </c>
      <c r="W458" s="53">
        <v>95.574836649999995</v>
      </c>
      <c r="X458" s="53">
        <v>94.995160069999997</v>
      </c>
      <c r="Y458" s="53">
        <v>94.388454030000005</v>
      </c>
    </row>
    <row r="459" spans="1:25" s="54" customFormat="1" ht="15.75" x14ac:dyDescent="0.3">
      <c r="A459" s="52" t="s">
        <v>156</v>
      </c>
      <c r="B459" s="53">
        <v>94.78359829</v>
      </c>
      <c r="C459" s="53">
        <v>92.989113540000005</v>
      </c>
      <c r="D459" s="53">
        <v>94.222410069999995</v>
      </c>
      <c r="E459" s="53">
        <v>93.526421249999999</v>
      </c>
      <c r="F459" s="53">
        <v>93.419913809999997</v>
      </c>
      <c r="G459" s="53">
        <v>93.064239279999995</v>
      </c>
      <c r="H459" s="53">
        <v>94.287959970000003</v>
      </c>
      <c r="I459" s="53">
        <v>95.164798849999997</v>
      </c>
      <c r="J459" s="53">
        <v>95.641358440000005</v>
      </c>
      <c r="K459" s="53">
        <v>96.316963869999995</v>
      </c>
      <c r="L459" s="53">
        <v>95.821337869999994</v>
      </c>
      <c r="M459" s="53">
        <v>96.140302590000005</v>
      </c>
      <c r="N459" s="53">
        <v>95.751325309999999</v>
      </c>
      <c r="O459" s="53">
        <v>96.013343950000007</v>
      </c>
      <c r="P459" s="53">
        <v>95.890867299999996</v>
      </c>
      <c r="Q459" s="53">
        <v>95.850199790000005</v>
      </c>
      <c r="R459" s="53">
        <v>95.974884619999997</v>
      </c>
      <c r="S459" s="53">
        <v>95.94268237</v>
      </c>
      <c r="T459" s="53">
        <v>95.790741019999999</v>
      </c>
      <c r="U459" s="53">
        <v>95.623777039999993</v>
      </c>
      <c r="V459" s="53">
        <v>95.582183409999999</v>
      </c>
      <c r="W459" s="53">
        <v>95.668992849999995</v>
      </c>
      <c r="X459" s="53">
        <v>94.991200669999998</v>
      </c>
      <c r="Y459" s="53">
        <v>95.167856599999993</v>
      </c>
    </row>
    <row r="460" spans="1:25" s="54" customFormat="1" ht="15.75" x14ac:dyDescent="0.3">
      <c r="A460" s="52" t="s">
        <v>157</v>
      </c>
      <c r="B460" s="53">
        <v>93.35798398</v>
      </c>
      <c r="C460" s="53">
        <v>92.101801170000002</v>
      </c>
      <c r="D460" s="53">
        <v>91.420116309999997</v>
      </c>
      <c r="E460" s="53">
        <v>91.527579799999998</v>
      </c>
      <c r="F460" s="53">
        <v>91.672314740000004</v>
      </c>
      <c r="G460" s="53">
        <v>91.968359329999998</v>
      </c>
      <c r="H460" s="53">
        <v>92.560039599999996</v>
      </c>
      <c r="I460" s="53">
        <v>92.725874660000002</v>
      </c>
      <c r="J460" s="53">
        <v>93.983932670000002</v>
      </c>
      <c r="K460" s="53">
        <v>95.384009419999998</v>
      </c>
      <c r="L460" s="53">
        <v>95.644184609999996</v>
      </c>
      <c r="M460" s="53">
        <v>95.402388459999997</v>
      </c>
      <c r="N460" s="53">
        <v>95.506375869999999</v>
      </c>
      <c r="O460" s="53">
        <v>95.732528070000001</v>
      </c>
      <c r="P460" s="53">
        <v>95.543039609999994</v>
      </c>
      <c r="Q460" s="53">
        <v>95.427646109999998</v>
      </c>
      <c r="R460" s="53">
        <v>95.625814739999996</v>
      </c>
      <c r="S460" s="53">
        <v>96.217096470000001</v>
      </c>
      <c r="T460" s="53">
        <v>96.203057060000006</v>
      </c>
      <c r="U460" s="53">
        <v>96.326775060000003</v>
      </c>
      <c r="V460" s="53">
        <v>95.778857500000001</v>
      </c>
      <c r="W460" s="53">
        <v>95.178526590000004</v>
      </c>
      <c r="X460" s="53">
        <v>94.2581086</v>
      </c>
      <c r="Y460" s="53">
        <v>93.284570079999995</v>
      </c>
    </row>
    <row r="461" spans="1:25" s="54" customFormat="1" ht="15.75" x14ac:dyDescent="0.3">
      <c r="A461" s="52" t="s">
        <v>158</v>
      </c>
      <c r="B461" s="53">
        <v>93.613716909999994</v>
      </c>
      <c r="C461" s="53">
        <v>91.936100510000003</v>
      </c>
      <c r="D461" s="53">
        <v>91.015549329999999</v>
      </c>
      <c r="E461" s="53">
        <v>90.341871769999997</v>
      </c>
      <c r="F461" s="53">
        <v>90.697516280000002</v>
      </c>
      <c r="G461" s="53">
        <v>91.433118539999995</v>
      </c>
      <c r="H461" s="53">
        <v>92.78412265</v>
      </c>
      <c r="I461" s="53">
        <v>93.296593950000002</v>
      </c>
      <c r="J461" s="53">
        <v>94.643173610000005</v>
      </c>
      <c r="K461" s="53">
        <v>95.703724159999993</v>
      </c>
      <c r="L461" s="53">
        <v>96.175020439999997</v>
      </c>
      <c r="M461" s="53">
        <v>96.32503208</v>
      </c>
      <c r="N461" s="53">
        <v>96.212748719999993</v>
      </c>
      <c r="O461" s="53">
        <v>96.170221710000007</v>
      </c>
      <c r="P461" s="53">
        <v>96.184000249999997</v>
      </c>
      <c r="Q461" s="53">
        <v>96.109718990000005</v>
      </c>
      <c r="R461" s="53">
        <v>96.282113480000007</v>
      </c>
      <c r="S461" s="53">
        <v>96.680213230000007</v>
      </c>
      <c r="T461" s="53">
        <v>96.412010269999996</v>
      </c>
      <c r="U461" s="53">
        <v>96.287730249999996</v>
      </c>
      <c r="V461" s="53">
        <v>95.777248080000007</v>
      </c>
      <c r="W461" s="53">
        <v>95.663594590000002</v>
      </c>
      <c r="X461" s="53">
        <v>94.015820730000002</v>
      </c>
      <c r="Y461" s="53">
        <v>94.003570460000006</v>
      </c>
    </row>
    <row r="462" spans="1:25" s="54" customFormat="1" ht="15.75" x14ac:dyDescent="0.3">
      <c r="A462" s="52" t="s">
        <v>159</v>
      </c>
      <c r="B462" s="53">
        <v>94.01558455</v>
      </c>
      <c r="C462" s="53">
        <v>92.526099110000004</v>
      </c>
      <c r="D462" s="53">
        <v>90.566290269999996</v>
      </c>
      <c r="E462" s="53">
        <v>91.355632020000002</v>
      </c>
      <c r="F462" s="53">
        <v>91.966802360000003</v>
      </c>
      <c r="G462" s="53">
        <v>91.161047479999993</v>
      </c>
      <c r="H462" s="53">
        <v>92.144827530000001</v>
      </c>
      <c r="I462" s="53">
        <v>92.636120809999994</v>
      </c>
      <c r="J462" s="53">
        <v>94.788008700000006</v>
      </c>
      <c r="K462" s="53">
        <v>94.802213339999994</v>
      </c>
      <c r="L462" s="53">
        <v>95.564825859999999</v>
      </c>
      <c r="M462" s="53">
        <v>96.499680900000001</v>
      </c>
      <c r="N462" s="53">
        <v>96.510191359999993</v>
      </c>
      <c r="O462" s="53">
        <v>95.727134969999994</v>
      </c>
      <c r="P462" s="53">
        <v>95.822148119999994</v>
      </c>
      <c r="Q462" s="53">
        <v>95.652004820000002</v>
      </c>
      <c r="R462" s="53">
        <v>95.569294170000006</v>
      </c>
      <c r="S462" s="53">
        <v>95.072695199999998</v>
      </c>
      <c r="T462" s="53">
        <v>94.747349990000004</v>
      </c>
      <c r="U462" s="53">
        <v>94.774562889999999</v>
      </c>
      <c r="V462" s="53">
        <v>94.931283750000006</v>
      </c>
      <c r="W462" s="53">
        <v>95.102719890000003</v>
      </c>
      <c r="X462" s="53">
        <v>94.86395512</v>
      </c>
      <c r="Y462" s="53">
        <v>94.048659650000005</v>
      </c>
    </row>
    <row r="463" spans="1:25" s="54" customFormat="1" ht="15.75" x14ac:dyDescent="0.3">
      <c r="A463" s="52" t="s">
        <v>160</v>
      </c>
      <c r="B463" s="53">
        <v>91.76928934</v>
      </c>
      <c r="C463" s="53">
        <v>91.294531509999999</v>
      </c>
      <c r="D463" s="53">
        <v>90.611054469999999</v>
      </c>
      <c r="E463" s="53">
        <v>91.013833439999999</v>
      </c>
      <c r="F463" s="53">
        <v>91.477960139999993</v>
      </c>
      <c r="G463" s="53">
        <v>94.188373499999997</v>
      </c>
      <c r="H463" s="53">
        <v>95.271580729999997</v>
      </c>
      <c r="I463" s="53">
        <v>95.912921769999997</v>
      </c>
      <c r="J463" s="53">
        <v>95.755934440000004</v>
      </c>
      <c r="K463" s="53">
        <v>96.283317289999999</v>
      </c>
      <c r="L463" s="53">
        <v>96.22150173</v>
      </c>
      <c r="M463" s="53">
        <v>96.526951350000004</v>
      </c>
      <c r="N463" s="53">
        <v>96.26482618</v>
      </c>
      <c r="O463" s="53">
        <v>96.13003707</v>
      </c>
      <c r="P463" s="53">
        <v>96.185362679999997</v>
      </c>
      <c r="Q463" s="53">
        <v>96.114818869999993</v>
      </c>
      <c r="R463" s="53">
        <v>96.045926489999999</v>
      </c>
      <c r="S463" s="53">
        <v>96.018303220000007</v>
      </c>
      <c r="T463" s="53">
        <v>96.228684700000002</v>
      </c>
      <c r="U463" s="53">
        <v>96.361149560000001</v>
      </c>
      <c r="V463" s="53">
        <v>96.106400879999995</v>
      </c>
      <c r="W463" s="53">
        <v>96.035693050000006</v>
      </c>
      <c r="X463" s="53">
        <v>95.064597379999995</v>
      </c>
      <c r="Y463" s="53">
        <v>94.859791639999997</v>
      </c>
    </row>
    <row r="464" spans="1:25" s="54" customFormat="1" ht="15.75" x14ac:dyDescent="0.3">
      <c r="A464" s="52" t="s">
        <v>161</v>
      </c>
      <c r="B464" s="53">
        <v>92.533726369999997</v>
      </c>
      <c r="C464" s="53">
        <v>90.846529309999994</v>
      </c>
      <c r="D464" s="53">
        <v>90.730660150000006</v>
      </c>
      <c r="E464" s="53">
        <v>91.524766220000004</v>
      </c>
      <c r="F464" s="53">
        <v>91.377094220000004</v>
      </c>
      <c r="G464" s="53">
        <v>92.716218459999993</v>
      </c>
      <c r="H464" s="53">
        <v>94.959492749999995</v>
      </c>
      <c r="I464" s="53">
        <v>96.089720880000002</v>
      </c>
      <c r="J464" s="53">
        <v>96.213376569999994</v>
      </c>
      <c r="K464" s="53">
        <v>96.520198379999997</v>
      </c>
      <c r="L464" s="53">
        <v>96.317976790000003</v>
      </c>
      <c r="M464" s="53">
        <v>96.57694918</v>
      </c>
      <c r="N464" s="53">
        <v>96.098720130000004</v>
      </c>
      <c r="O464" s="53">
        <v>96.121028289999998</v>
      </c>
      <c r="P464" s="53">
        <v>96.283292410000001</v>
      </c>
      <c r="Q464" s="53">
        <v>96.154402450000006</v>
      </c>
      <c r="R464" s="53">
        <v>96.178219920000004</v>
      </c>
      <c r="S464" s="53">
        <v>96.208742860000001</v>
      </c>
      <c r="T464" s="53">
        <v>96.484226230000004</v>
      </c>
      <c r="U464" s="53">
        <v>96.235661710000002</v>
      </c>
      <c r="V464" s="53">
        <v>96.095479060000002</v>
      </c>
      <c r="W464" s="53">
        <v>95.982840390000007</v>
      </c>
      <c r="X464" s="53">
        <v>95.035357059999995</v>
      </c>
      <c r="Y464" s="53">
        <v>94.404053320000003</v>
      </c>
    </row>
    <row r="465" spans="1:25" s="23" customFormat="1" x14ac:dyDescent="0.2"/>
    <row r="466" spans="1:25" s="23" customFormat="1" x14ac:dyDescent="0.2">
      <c r="A466" s="161" t="s">
        <v>69</v>
      </c>
      <c r="B466" s="188" t="s">
        <v>130</v>
      </c>
      <c r="C466" s="156"/>
      <c r="D466" s="156"/>
      <c r="E466" s="156"/>
      <c r="F466" s="156"/>
      <c r="G466" s="156"/>
      <c r="H466" s="156"/>
      <c r="I466" s="156"/>
      <c r="J466" s="156"/>
      <c r="K466" s="156"/>
      <c r="L466" s="156"/>
      <c r="M466" s="156"/>
      <c r="N466" s="156"/>
      <c r="O466" s="156"/>
      <c r="P466" s="156"/>
      <c r="Q466" s="156"/>
      <c r="R466" s="156"/>
      <c r="S466" s="156"/>
      <c r="T466" s="156"/>
      <c r="U466" s="156"/>
      <c r="V466" s="156"/>
      <c r="W466" s="156"/>
      <c r="X466" s="156"/>
      <c r="Y466" s="157"/>
    </row>
    <row r="467" spans="1:25" s="23" customFormat="1" x14ac:dyDescent="0.2">
      <c r="A467" s="162"/>
      <c r="B467" s="88" t="s">
        <v>71</v>
      </c>
      <c r="C467" s="89" t="s">
        <v>72</v>
      </c>
      <c r="D467" s="90" t="s">
        <v>73</v>
      </c>
      <c r="E467" s="89" t="s">
        <v>74</v>
      </c>
      <c r="F467" s="89" t="s">
        <v>75</v>
      </c>
      <c r="G467" s="89" t="s">
        <v>76</v>
      </c>
      <c r="H467" s="89" t="s">
        <v>77</v>
      </c>
      <c r="I467" s="89" t="s">
        <v>78</v>
      </c>
      <c r="J467" s="89" t="s">
        <v>79</v>
      </c>
      <c r="K467" s="88" t="s">
        <v>80</v>
      </c>
      <c r="L467" s="89" t="s">
        <v>81</v>
      </c>
      <c r="M467" s="91" t="s">
        <v>82</v>
      </c>
      <c r="N467" s="88" t="s">
        <v>83</v>
      </c>
      <c r="O467" s="89" t="s">
        <v>84</v>
      </c>
      <c r="P467" s="91" t="s">
        <v>85</v>
      </c>
      <c r="Q467" s="90" t="s">
        <v>86</v>
      </c>
      <c r="R467" s="89" t="s">
        <v>87</v>
      </c>
      <c r="S467" s="90" t="s">
        <v>88</v>
      </c>
      <c r="T467" s="89" t="s">
        <v>89</v>
      </c>
      <c r="U467" s="90" t="s">
        <v>90</v>
      </c>
      <c r="V467" s="89" t="s">
        <v>91</v>
      </c>
      <c r="W467" s="90" t="s">
        <v>92</v>
      </c>
      <c r="X467" s="89" t="s">
        <v>93</v>
      </c>
      <c r="Y467" s="89" t="s">
        <v>94</v>
      </c>
    </row>
    <row r="468" spans="1:25" s="23" customFormat="1" ht="15.75" customHeight="1" x14ac:dyDescent="0.2">
      <c r="A468" s="50" t="s">
        <v>134</v>
      </c>
      <c r="B468" s="58">
        <v>90.594431499999999</v>
      </c>
      <c r="C468" s="58">
        <v>90.951325960000005</v>
      </c>
      <c r="D468" s="58">
        <v>90.711108109999998</v>
      </c>
      <c r="E468" s="58">
        <v>90.667404520000005</v>
      </c>
      <c r="F468" s="58">
        <v>91.488141540000001</v>
      </c>
      <c r="G468" s="58">
        <v>90.667275079999996</v>
      </c>
      <c r="H468" s="58">
        <v>93.226970339999994</v>
      </c>
      <c r="I468" s="58">
        <v>92.971833450000005</v>
      </c>
      <c r="J468" s="58">
        <v>93.519866440000001</v>
      </c>
      <c r="K468" s="58">
        <v>93.476966050000001</v>
      </c>
      <c r="L468" s="58">
        <v>93.124493439999995</v>
      </c>
      <c r="M468" s="58">
        <v>94.244204409999995</v>
      </c>
      <c r="N468" s="58">
        <v>93.883101929999995</v>
      </c>
      <c r="O468" s="58">
        <v>93.882754809999994</v>
      </c>
      <c r="P468" s="58">
        <v>94.033215069999997</v>
      </c>
      <c r="Q468" s="58">
        <v>94.457705070000003</v>
      </c>
      <c r="R468" s="58">
        <v>94.016664280000001</v>
      </c>
      <c r="S468" s="58">
        <v>93.950765309999994</v>
      </c>
      <c r="T468" s="58">
        <v>94.134457440000006</v>
      </c>
      <c r="U468" s="58">
        <v>94.456528050000003</v>
      </c>
      <c r="V468" s="58">
        <v>94.224072480000004</v>
      </c>
      <c r="W468" s="58">
        <v>93.744427920000007</v>
      </c>
      <c r="X468" s="58">
        <v>92.995245510000004</v>
      </c>
      <c r="Y468" s="58">
        <v>91.468396799999994</v>
      </c>
    </row>
    <row r="469" spans="1:25" s="54" customFormat="1" ht="15.75" x14ac:dyDescent="0.3">
      <c r="A469" s="52" t="s">
        <v>135</v>
      </c>
      <c r="B469" s="53">
        <v>89.729727690000004</v>
      </c>
      <c r="C469" s="53">
        <v>90.431788990000001</v>
      </c>
      <c r="D469" s="53">
        <v>90.196800940000003</v>
      </c>
      <c r="E469" s="53">
        <v>90.807161570000005</v>
      </c>
      <c r="F469" s="53">
        <v>90.17961502</v>
      </c>
      <c r="G469" s="53">
        <v>91.182379460000007</v>
      </c>
      <c r="H469" s="53">
        <v>93.075158909999999</v>
      </c>
      <c r="I469" s="53">
        <v>93.845805159999998</v>
      </c>
      <c r="J469" s="53">
        <v>93.922133380000005</v>
      </c>
      <c r="K469" s="53">
        <v>93.881527320000004</v>
      </c>
      <c r="L469" s="53">
        <v>93.681510599999996</v>
      </c>
      <c r="M469" s="53">
        <v>94.324214490000003</v>
      </c>
      <c r="N469" s="53">
        <v>94.173777610000002</v>
      </c>
      <c r="O469" s="53">
        <v>94.137602360000002</v>
      </c>
      <c r="P469" s="53">
        <v>94.47966624</v>
      </c>
      <c r="Q469" s="53">
        <v>94.440263939999994</v>
      </c>
      <c r="R469" s="53">
        <v>94.300861069999996</v>
      </c>
      <c r="S469" s="53">
        <v>94.331411410000001</v>
      </c>
      <c r="T469" s="53">
        <v>94.357658920000006</v>
      </c>
      <c r="U469" s="53">
        <v>94.666167720000004</v>
      </c>
      <c r="V469" s="53">
        <v>94.120988800000006</v>
      </c>
      <c r="W469" s="53">
        <v>93.975667020000003</v>
      </c>
      <c r="X469" s="53">
        <v>93.000567540000006</v>
      </c>
      <c r="Y469" s="53">
        <v>92.918254300000001</v>
      </c>
    </row>
    <row r="470" spans="1:25" s="54" customFormat="1" ht="15.75" x14ac:dyDescent="0.3">
      <c r="A470" s="52" t="s">
        <v>136</v>
      </c>
      <c r="B470" s="53">
        <v>91.240076959999996</v>
      </c>
      <c r="C470" s="53">
        <v>91.806676039999999</v>
      </c>
      <c r="D470" s="53">
        <v>91.353373419999997</v>
      </c>
      <c r="E470" s="53">
        <v>92.187335599999997</v>
      </c>
      <c r="F470" s="53">
        <v>91.850765280000005</v>
      </c>
      <c r="G470" s="53">
        <v>92.768949469999995</v>
      </c>
      <c r="H470" s="53">
        <v>94.426175119999996</v>
      </c>
      <c r="I470" s="53">
        <v>95.147545780000002</v>
      </c>
      <c r="J470" s="53">
        <v>96.465606170000001</v>
      </c>
      <c r="K470" s="53">
        <v>96.536339290000001</v>
      </c>
      <c r="L470" s="53">
        <v>96.283856110000002</v>
      </c>
      <c r="M470" s="53">
        <v>96.763502919999993</v>
      </c>
      <c r="N470" s="53">
        <v>96.577234829999995</v>
      </c>
      <c r="O470" s="53">
        <v>96.464495389999996</v>
      </c>
      <c r="P470" s="53">
        <v>96.720011119999995</v>
      </c>
      <c r="Q470" s="53">
        <v>96.844749530000001</v>
      </c>
      <c r="R470" s="53">
        <v>96.700785159999995</v>
      </c>
      <c r="S470" s="53">
        <v>96.710580129999997</v>
      </c>
      <c r="T470" s="53">
        <v>96.715806110000003</v>
      </c>
      <c r="U470" s="53">
        <v>96.802182939999994</v>
      </c>
      <c r="V470" s="53">
        <v>96.376983569999993</v>
      </c>
      <c r="W470" s="53">
        <v>95.761165980000001</v>
      </c>
      <c r="X470" s="53">
        <v>95.838048090000001</v>
      </c>
      <c r="Y470" s="53">
        <v>94.694161249999993</v>
      </c>
    </row>
    <row r="471" spans="1:25" s="54" customFormat="1" ht="15.75" x14ac:dyDescent="0.3">
      <c r="A471" s="52" t="s">
        <v>137</v>
      </c>
      <c r="B471" s="53">
        <v>94.709659029999997</v>
      </c>
      <c r="C471" s="53">
        <v>94.150728999999998</v>
      </c>
      <c r="D471" s="53">
        <v>93.205737369999994</v>
      </c>
      <c r="E471" s="53">
        <v>93.384571359999995</v>
      </c>
      <c r="F471" s="53">
        <v>93.718944039999997</v>
      </c>
      <c r="G471" s="53">
        <v>93.318331920000006</v>
      </c>
      <c r="H471" s="53">
        <v>94.523044369999994</v>
      </c>
      <c r="I471" s="53">
        <v>95.01377737</v>
      </c>
      <c r="J471" s="53">
        <v>96.309973900000003</v>
      </c>
      <c r="K471" s="53">
        <v>97.211445229999995</v>
      </c>
      <c r="L471" s="53">
        <v>96.989417560000007</v>
      </c>
      <c r="M471" s="53">
        <v>97.211228570000003</v>
      </c>
      <c r="N471" s="53">
        <v>97.082339849999997</v>
      </c>
      <c r="O471" s="53">
        <v>96.950133769999994</v>
      </c>
      <c r="P471" s="53">
        <v>97.101636920000004</v>
      </c>
      <c r="Q471" s="53">
        <v>97.131012810000001</v>
      </c>
      <c r="R471" s="53">
        <v>97.385492959999993</v>
      </c>
      <c r="S471" s="53">
        <v>97.529522790000001</v>
      </c>
      <c r="T471" s="53">
        <v>97.423376930000003</v>
      </c>
      <c r="U471" s="53">
        <v>97.277689300000006</v>
      </c>
      <c r="V471" s="53">
        <v>97.132492029999995</v>
      </c>
      <c r="W471" s="53">
        <v>96.103371350000003</v>
      </c>
      <c r="X471" s="53">
        <v>94.818853739999994</v>
      </c>
      <c r="Y471" s="53">
        <v>94.047439310000001</v>
      </c>
    </row>
    <row r="472" spans="1:25" s="54" customFormat="1" ht="15.75" x14ac:dyDescent="0.3">
      <c r="A472" s="52" t="s">
        <v>138</v>
      </c>
      <c r="B472" s="53">
        <v>95.432516050000004</v>
      </c>
      <c r="C472" s="53">
        <v>94.132636820000002</v>
      </c>
      <c r="D472" s="53">
        <v>94.45349358</v>
      </c>
      <c r="E472" s="53">
        <v>94.539126190000005</v>
      </c>
      <c r="F472" s="53">
        <v>94.932721999999998</v>
      </c>
      <c r="G472" s="53">
        <v>96.215630829999995</v>
      </c>
      <c r="H472" s="53">
        <v>95.745746740000001</v>
      </c>
      <c r="I472" s="53">
        <v>94.323449449999998</v>
      </c>
      <c r="J472" s="53">
        <v>94.944748860000004</v>
      </c>
      <c r="K472" s="53">
        <v>96.531628549999994</v>
      </c>
      <c r="L472" s="53">
        <v>96.050352059999994</v>
      </c>
      <c r="M472" s="53">
        <v>96.826578249999997</v>
      </c>
      <c r="N472" s="53">
        <v>96.534168320000006</v>
      </c>
      <c r="O472" s="53">
        <v>96.346117019999994</v>
      </c>
      <c r="P472" s="53">
        <v>96.628942249999994</v>
      </c>
      <c r="Q472" s="53">
        <v>96.584103279999994</v>
      </c>
      <c r="R472" s="53">
        <v>96.29351475</v>
      </c>
      <c r="S472" s="53">
        <v>96.33341274</v>
      </c>
      <c r="T472" s="53">
        <v>96.14021382</v>
      </c>
      <c r="U472" s="53">
        <v>95.995489180000007</v>
      </c>
      <c r="V472" s="53">
        <v>96.040620540000006</v>
      </c>
      <c r="W472" s="53">
        <v>96.25419488</v>
      </c>
      <c r="X472" s="53">
        <v>95.737433199999998</v>
      </c>
      <c r="Y472" s="53">
        <v>93.404265370000005</v>
      </c>
    </row>
    <row r="473" spans="1:25" s="54" customFormat="1" ht="15.75" x14ac:dyDescent="0.3">
      <c r="A473" s="52" t="s">
        <v>139</v>
      </c>
      <c r="B473" s="53">
        <v>94.097596420000002</v>
      </c>
      <c r="C473" s="53">
        <v>93.910392290000004</v>
      </c>
      <c r="D473" s="53">
        <v>93.829302979999994</v>
      </c>
      <c r="E473" s="53">
        <v>92.135183839999996</v>
      </c>
      <c r="F473" s="53">
        <v>92.318057899999999</v>
      </c>
      <c r="G473" s="53">
        <v>93.873432780000002</v>
      </c>
      <c r="H473" s="53">
        <v>94.438950489999996</v>
      </c>
      <c r="I473" s="53">
        <v>95.476418980000005</v>
      </c>
      <c r="J473" s="53">
        <v>95.274962709999997</v>
      </c>
      <c r="K473" s="53">
        <v>95.305246190000005</v>
      </c>
      <c r="L473" s="53">
        <v>95.053676879999998</v>
      </c>
      <c r="M473" s="53">
        <v>95.674257460000007</v>
      </c>
      <c r="N473" s="53">
        <v>95.594249270000006</v>
      </c>
      <c r="O473" s="53">
        <v>95.273917819999994</v>
      </c>
      <c r="P473" s="53">
        <v>95.522421089999995</v>
      </c>
      <c r="Q473" s="53">
        <v>95.424888420000002</v>
      </c>
      <c r="R473" s="53">
        <v>95.508480770000006</v>
      </c>
      <c r="S473" s="53">
        <v>95.505072690000006</v>
      </c>
      <c r="T473" s="53">
        <v>95.490113010000002</v>
      </c>
      <c r="U473" s="53">
        <v>95.883355750000007</v>
      </c>
      <c r="V473" s="53">
        <v>95.362683480000001</v>
      </c>
      <c r="W473" s="53">
        <v>95.420738709999995</v>
      </c>
      <c r="X473" s="53">
        <v>94.691454609999994</v>
      </c>
      <c r="Y473" s="53">
        <v>94.022718879999999</v>
      </c>
    </row>
    <row r="474" spans="1:25" s="54" customFormat="1" ht="15.75" x14ac:dyDescent="0.3">
      <c r="A474" s="52" t="s">
        <v>140</v>
      </c>
      <c r="B474" s="53">
        <v>93.364697570000004</v>
      </c>
      <c r="C474" s="53">
        <v>93.590917840000003</v>
      </c>
      <c r="D474" s="53">
        <v>93.563815430000005</v>
      </c>
      <c r="E474" s="53">
        <v>93.11037829</v>
      </c>
      <c r="F474" s="53">
        <v>93.596430810000001</v>
      </c>
      <c r="G474" s="53">
        <v>93.083746360000006</v>
      </c>
      <c r="H474" s="53">
        <v>93.109378939999999</v>
      </c>
      <c r="I474" s="53">
        <v>95.309807210000002</v>
      </c>
      <c r="J474" s="53">
        <v>94.394791029999993</v>
      </c>
      <c r="K474" s="53">
        <v>94.244024030000006</v>
      </c>
      <c r="L474" s="53">
        <v>93.838043900000002</v>
      </c>
      <c r="M474" s="53">
        <v>94.192096100000001</v>
      </c>
      <c r="N474" s="53">
        <v>94.166458090000006</v>
      </c>
      <c r="O474" s="53">
        <v>93.998708679999993</v>
      </c>
      <c r="P474" s="53">
        <v>94.065061749999998</v>
      </c>
      <c r="Q474" s="53">
        <v>94.198498139999998</v>
      </c>
      <c r="R474" s="53">
        <v>94.431178209999999</v>
      </c>
      <c r="S474" s="53">
        <v>94.231494810000001</v>
      </c>
      <c r="T474" s="53">
        <v>94.099803170000001</v>
      </c>
      <c r="U474" s="53">
        <v>94.322656370000004</v>
      </c>
      <c r="V474" s="53">
        <v>93.539437329999998</v>
      </c>
      <c r="W474" s="53">
        <v>93.802365789999996</v>
      </c>
      <c r="X474" s="53">
        <v>93.419364849999994</v>
      </c>
      <c r="Y474" s="53">
        <v>93.513657019999997</v>
      </c>
    </row>
    <row r="475" spans="1:25" s="54" customFormat="1" ht="15.75" x14ac:dyDescent="0.3">
      <c r="A475" s="52" t="s">
        <v>141</v>
      </c>
      <c r="B475" s="53">
        <v>91.535078229999996</v>
      </c>
      <c r="C475" s="53">
        <v>91.544986499999993</v>
      </c>
      <c r="D475" s="53">
        <v>91.342508129999999</v>
      </c>
      <c r="E475" s="53">
        <v>91.630575429999993</v>
      </c>
      <c r="F475" s="53">
        <v>91.580779379999996</v>
      </c>
      <c r="G475" s="53">
        <v>91.654785279999999</v>
      </c>
      <c r="H475" s="53">
        <v>93.752046559999997</v>
      </c>
      <c r="I475" s="53">
        <v>93.370211179999998</v>
      </c>
      <c r="J475" s="53">
        <v>93.158617930000005</v>
      </c>
      <c r="K475" s="53">
        <v>93.058828070000004</v>
      </c>
      <c r="L475" s="53">
        <v>92.586803459999999</v>
      </c>
      <c r="M475" s="53">
        <v>92.931151569999997</v>
      </c>
      <c r="N475" s="53">
        <v>92.745304099999998</v>
      </c>
      <c r="O475" s="53">
        <v>92.85481249</v>
      </c>
      <c r="P475" s="53">
        <v>92.940201360000003</v>
      </c>
      <c r="Q475" s="53">
        <v>93.320747979999993</v>
      </c>
      <c r="R475" s="53">
        <v>93.366999280000002</v>
      </c>
      <c r="S475" s="53">
        <v>93.292274250000006</v>
      </c>
      <c r="T475" s="53">
        <v>93.316356740000003</v>
      </c>
      <c r="U475" s="53">
        <v>93.634796289999997</v>
      </c>
      <c r="V475" s="53">
        <v>93.481104920000007</v>
      </c>
      <c r="W475" s="53">
        <v>93.582532130000004</v>
      </c>
      <c r="X475" s="53">
        <v>92.989276399999994</v>
      </c>
      <c r="Y475" s="53">
        <v>91.710161819999996</v>
      </c>
    </row>
    <row r="476" spans="1:25" s="54" customFormat="1" ht="15.75" x14ac:dyDescent="0.3">
      <c r="A476" s="52" t="s">
        <v>142</v>
      </c>
      <c r="B476" s="53">
        <v>90.657189669999994</v>
      </c>
      <c r="C476" s="53">
        <v>91.593860050000004</v>
      </c>
      <c r="D476" s="53">
        <v>91.584629960000001</v>
      </c>
      <c r="E476" s="53">
        <v>92.095636529999993</v>
      </c>
      <c r="F476" s="53">
        <v>91.353881490000006</v>
      </c>
      <c r="G476" s="53">
        <v>91.897030380000004</v>
      </c>
      <c r="H476" s="53">
        <v>93.911569290000003</v>
      </c>
      <c r="I476" s="53">
        <v>93.622518069999998</v>
      </c>
      <c r="J476" s="53">
        <v>94.202217439999998</v>
      </c>
      <c r="K476" s="53">
        <v>94.180431929999997</v>
      </c>
      <c r="L476" s="53">
        <v>93.844388260000002</v>
      </c>
      <c r="M476" s="53">
        <v>94.396551400000007</v>
      </c>
      <c r="N476" s="53">
        <v>94.099250130000001</v>
      </c>
      <c r="O476" s="53">
        <v>93.695675019999996</v>
      </c>
      <c r="P476" s="53">
        <v>93.95707745</v>
      </c>
      <c r="Q476" s="53">
        <v>93.8755381</v>
      </c>
      <c r="R476" s="53">
        <v>93.944497810000001</v>
      </c>
      <c r="S476" s="53">
        <v>93.874301009999996</v>
      </c>
      <c r="T476" s="53">
        <v>93.795258970000006</v>
      </c>
      <c r="U476" s="53">
        <v>94.042247290000006</v>
      </c>
      <c r="V476" s="53">
        <v>93.507458490000005</v>
      </c>
      <c r="W476" s="53">
        <v>92.948391259999994</v>
      </c>
      <c r="X476" s="53">
        <v>92.730015190000003</v>
      </c>
      <c r="Y476" s="53">
        <v>91.856063989999996</v>
      </c>
    </row>
    <row r="477" spans="1:25" s="54" customFormat="1" ht="15.75" x14ac:dyDescent="0.3">
      <c r="A477" s="52" t="s">
        <v>143</v>
      </c>
      <c r="B477" s="53">
        <v>94.2300884</v>
      </c>
      <c r="C477" s="53">
        <v>93.729336750000002</v>
      </c>
      <c r="D477" s="53">
        <v>94.182431219999998</v>
      </c>
      <c r="E477" s="53">
        <v>93.186115860000001</v>
      </c>
      <c r="F477" s="53">
        <v>93.707742940000003</v>
      </c>
      <c r="G477" s="53">
        <v>93.957015389999995</v>
      </c>
      <c r="H477" s="53">
        <v>94.403164230000002</v>
      </c>
      <c r="I477" s="53">
        <v>93.616762350000002</v>
      </c>
      <c r="J477" s="53">
        <v>93.50790198</v>
      </c>
      <c r="K477" s="53">
        <v>93.659869310000005</v>
      </c>
      <c r="L477" s="53">
        <v>93.562625740000001</v>
      </c>
      <c r="M477" s="53">
        <v>94.073196940000003</v>
      </c>
      <c r="N477" s="53">
        <v>93.811316890000001</v>
      </c>
      <c r="O477" s="53">
        <v>93.847802860000002</v>
      </c>
      <c r="P477" s="53">
        <v>94.016180059999996</v>
      </c>
      <c r="Q477" s="53">
        <v>93.797069710000002</v>
      </c>
      <c r="R477" s="53">
        <v>93.709997959999995</v>
      </c>
      <c r="S477" s="53">
        <v>93.803586390000007</v>
      </c>
      <c r="T477" s="53">
        <v>93.825568050000001</v>
      </c>
      <c r="U477" s="53">
        <v>94.181745250000006</v>
      </c>
      <c r="V477" s="53">
        <v>93.672094619999996</v>
      </c>
      <c r="W477" s="53">
        <v>93.628280290000006</v>
      </c>
      <c r="X477" s="53">
        <v>93.57085481</v>
      </c>
      <c r="Y477" s="53">
        <v>93.465731890000001</v>
      </c>
    </row>
    <row r="478" spans="1:25" s="54" customFormat="1" ht="15.75" x14ac:dyDescent="0.3">
      <c r="A478" s="52" t="s">
        <v>144</v>
      </c>
      <c r="B478" s="53">
        <v>93.384827000000001</v>
      </c>
      <c r="C478" s="53">
        <v>92.918302460000007</v>
      </c>
      <c r="D478" s="53">
        <v>93.347042579999993</v>
      </c>
      <c r="E478" s="53">
        <v>93.222586100000001</v>
      </c>
      <c r="F478" s="53">
        <v>93.256438180000004</v>
      </c>
      <c r="G478" s="53">
        <v>92.913319150000007</v>
      </c>
      <c r="H478" s="53">
        <v>94.024529650000005</v>
      </c>
      <c r="I478" s="53">
        <v>95.224525650000004</v>
      </c>
      <c r="J478" s="53">
        <v>95.268460020000006</v>
      </c>
      <c r="K478" s="53">
        <v>95.489271049999999</v>
      </c>
      <c r="L478" s="53">
        <v>95.373615299999997</v>
      </c>
      <c r="M478" s="53">
        <v>95.720446280000004</v>
      </c>
      <c r="N478" s="53">
        <v>95.734643399999996</v>
      </c>
      <c r="O478" s="53">
        <v>95.443475530000001</v>
      </c>
      <c r="P478" s="53">
        <v>95.651528889999994</v>
      </c>
      <c r="Q478" s="53">
        <v>95.316657820000003</v>
      </c>
      <c r="R478" s="53">
        <v>95.643375689999999</v>
      </c>
      <c r="S478" s="53">
        <v>95.462269689999999</v>
      </c>
      <c r="T478" s="53">
        <v>95.51933871</v>
      </c>
      <c r="U478" s="53">
        <v>95.555295430000001</v>
      </c>
      <c r="V478" s="53">
        <v>95.372573500000001</v>
      </c>
      <c r="W478" s="53">
        <v>95.014826249999999</v>
      </c>
      <c r="X478" s="53">
        <v>94.986764039999997</v>
      </c>
      <c r="Y478" s="53">
        <v>94.901564969999995</v>
      </c>
    </row>
    <row r="479" spans="1:25" s="54" customFormat="1" ht="15.75" x14ac:dyDescent="0.3">
      <c r="A479" s="52" t="s">
        <v>145</v>
      </c>
      <c r="B479" s="53">
        <v>93.259686740000006</v>
      </c>
      <c r="C479" s="53">
        <v>93.041952510000002</v>
      </c>
      <c r="D479" s="53">
        <v>93.373786620000004</v>
      </c>
      <c r="E479" s="53">
        <v>92.762792239999996</v>
      </c>
      <c r="F479" s="53">
        <v>92.869384670000002</v>
      </c>
      <c r="G479" s="53">
        <v>93.091966409999998</v>
      </c>
      <c r="H479" s="53">
        <v>92.861989219999998</v>
      </c>
      <c r="I479" s="53">
        <v>92.280489239999994</v>
      </c>
      <c r="J479" s="53">
        <v>94.161309840000001</v>
      </c>
      <c r="K479" s="53">
        <v>95.715971370000005</v>
      </c>
      <c r="L479" s="53">
        <v>95.621785829999993</v>
      </c>
      <c r="M479" s="53">
        <v>95.831845889999997</v>
      </c>
      <c r="N479" s="53">
        <v>95.729369649999995</v>
      </c>
      <c r="O479" s="53">
        <v>95.666753650000004</v>
      </c>
      <c r="P479" s="53">
        <v>95.567454150000003</v>
      </c>
      <c r="Q479" s="53">
        <v>95.314883679999994</v>
      </c>
      <c r="R479" s="53">
        <v>95.134638449999997</v>
      </c>
      <c r="S479" s="53">
        <v>94.796917410000006</v>
      </c>
      <c r="T479" s="53">
        <v>94.787448889999993</v>
      </c>
      <c r="U479" s="53">
        <v>94.954558419999998</v>
      </c>
      <c r="V479" s="53">
        <v>95.044547859999994</v>
      </c>
      <c r="W479" s="53">
        <v>95.213161679999999</v>
      </c>
      <c r="X479" s="53">
        <v>95.492617060000001</v>
      </c>
      <c r="Y479" s="53">
        <v>93.672598780000001</v>
      </c>
    </row>
    <row r="480" spans="1:25" s="54" customFormat="1" ht="15.75" x14ac:dyDescent="0.3">
      <c r="A480" s="52" t="s">
        <v>146</v>
      </c>
      <c r="B480" s="53">
        <v>91.763165450000002</v>
      </c>
      <c r="C480" s="53">
        <v>92.375448259999999</v>
      </c>
      <c r="D480" s="53">
        <v>91.579483499999995</v>
      </c>
      <c r="E480" s="53">
        <v>91.446578009999996</v>
      </c>
      <c r="F480" s="53">
        <v>91.988086370000005</v>
      </c>
      <c r="G480" s="53">
        <v>92.166167810000005</v>
      </c>
      <c r="H480" s="53">
        <v>94.79486464</v>
      </c>
      <c r="I480" s="53">
        <v>94.877898160000001</v>
      </c>
      <c r="J480" s="53">
        <v>95.52991471</v>
      </c>
      <c r="K480" s="53">
        <v>95.472978479999995</v>
      </c>
      <c r="L480" s="53">
        <v>95.089532689999999</v>
      </c>
      <c r="M480" s="53">
        <v>96.130746090000002</v>
      </c>
      <c r="N480" s="53">
        <v>95.702630049999996</v>
      </c>
      <c r="O480" s="53">
        <v>95.491982160000006</v>
      </c>
      <c r="P480" s="53">
        <v>95.325907569999998</v>
      </c>
      <c r="Q480" s="53">
        <v>94.699405740000003</v>
      </c>
      <c r="R480" s="53">
        <v>95.006244539999997</v>
      </c>
      <c r="S480" s="53">
        <v>94.926092479999994</v>
      </c>
      <c r="T480" s="53">
        <v>94.908881840000006</v>
      </c>
      <c r="U480" s="53">
        <v>94.788482920000007</v>
      </c>
      <c r="V480" s="53">
        <v>94.578288799999996</v>
      </c>
      <c r="W480" s="53">
        <v>93.557896060000004</v>
      </c>
      <c r="X480" s="53">
        <v>93.431263299999998</v>
      </c>
      <c r="Y480" s="53">
        <v>92.814202570000006</v>
      </c>
    </row>
    <row r="481" spans="1:25" s="54" customFormat="1" ht="15.75" x14ac:dyDescent="0.3">
      <c r="A481" s="52" t="s">
        <v>147</v>
      </c>
      <c r="B481" s="53">
        <v>93.245086659999998</v>
      </c>
      <c r="C481" s="53">
        <v>92.76147727</v>
      </c>
      <c r="D481" s="53">
        <v>92.234092259999997</v>
      </c>
      <c r="E481" s="53">
        <v>92.479087829999997</v>
      </c>
      <c r="F481" s="53">
        <v>92.601723050000004</v>
      </c>
      <c r="G481" s="53">
        <v>93.502136280000002</v>
      </c>
      <c r="H481" s="53">
        <v>94.031730479999993</v>
      </c>
      <c r="I481" s="53">
        <v>93.294133639999998</v>
      </c>
      <c r="J481" s="53">
        <v>93.122766100000007</v>
      </c>
      <c r="K481" s="53">
        <v>92.786171359999997</v>
      </c>
      <c r="L481" s="53">
        <v>92.511000910000007</v>
      </c>
      <c r="M481" s="53">
        <v>93.363050709999996</v>
      </c>
      <c r="N481" s="53">
        <v>93.138729209999994</v>
      </c>
      <c r="O481" s="53">
        <v>93.415378469999993</v>
      </c>
      <c r="P481" s="53">
        <v>93.479706269999994</v>
      </c>
      <c r="Q481" s="53">
        <v>93.136990870000005</v>
      </c>
      <c r="R481" s="53">
        <v>93.275165509999994</v>
      </c>
      <c r="S481" s="53">
        <v>93.106903939999995</v>
      </c>
      <c r="T481" s="53">
        <v>93.195801329999995</v>
      </c>
      <c r="U481" s="53">
        <v>93.441906549999999</v>
      </c>
      <c r="V481" s="53">
        <v>93.997834639999994</v>
      </c>
      <c r="W481" s="53">
        <v>94.259037960000001</v>
      </c>
      <c r="X481" s="53">
        <v>94.355346690000005</v>
      </c>
      <c r="Y481" s="53">
        <v>93.669784379999996</v>
      </c>
    </row>
    <row r="482" spans="1:25" s="54" customFormat="1" ht="15.75" x14ac:dyDescent="0.3">
      <c r="A482" s="52" t="s">
        <v>148</v>
      </c>
      <c r="B482" s="53">
        <v>92.512131120000006</v>
      </c>
      <c r="C482" s="53">
        <v>91.787327259999998</v>
      </c>
      <c r="D482" s="53">
        <v>92.389896030000003</v>
      </c>
      <c r="E482" s="53">
        <v>92.360901580000004</v>
      </c>
      <c r="F482" s="53">
        <v>92.244324899999995</v>
      </c>
      <c r="G482" s="53">
        <v>92.760230059999998</v>
      </c>
      <c r="H482" s="53">
        <v>93.781325300000006</v>
      </c>
      <c r="I482" s="53">
        <v>94.665281280000002</v>
      </c>
      <c r="J482" s="53">
        <v>94.600613480000007</v>
      </c>
      <c r="K482" s="53">
        <v>94.630150360000002</v>
      </c>
      <c r="L482" s="53">
        <v>94.671687779999999</v>
      </c>
      <c r="M482" s="53">
        <v>95.71524479</v>
      </c>
      <c r="N482" s="53">
        <v>95.019847709999993</v>
      </c>
      <c r="O482" s="53">
        <v>95.129324999999994</v>
      </c>
      <c r="P482" s="53">
        <v>95.146673300000003</v>
      </c>
      <c r="Q482" s="53">
        <v>94.83923892</v>
      </c>
      <c r="R482" s="53">
        <v>94.837158389999999</v>
      </c>
      <c r="S482" s="53">
        <v>94.658072880000006</v>
      </c>
      <c r="T482" s="53">
        <v>94.976263070000002</v>
      </c>
      <c r="U482" s="53">
        <v>95.275168620000002</v>
      </c>
      <c r="V482" s="53">
        <v>95.126309399999997</v>
      </c>
      <c r="W482" s="53">
        <v>95.028206890000007</v>
      </c>
      <c r="X482" s="53">
        <v>94.256104960000002</v>
      </c>
      <c r="Y482" s="53">
        <v>92.229362409999993</v>
      </c>
    </row>
    <row r="483" spans="1:25" s="54" customFormat="1" ht="15.75" x14ac:dyDescent="0.3">
      <c r="A483" s="52" t="s">
        <v>149</v>
      </c>
      <c r="B483" s="53">
        <v>92.095868030000005</v>
      </c>
      <c r="C483" s="53">
        <v>92.716818480000001</v>
      </c>
      <c r="D483" s="53">
        <v>91.476670630000001</v>
      </c>
      <c r="E483" s="53">
        <v>91.235758200000006</v>
      </c>
      <c r="F483" s="53">
        <v>93.045239449999997</v>
      </c>
      <c r="G483" s="53">
        <v>91.804882649999996</v>
      </c>
      <c r="H483" s="53">
        <v>94.251761860000002</v>
      </c>
      <c r="I483" s="53">
        <v>94.991384690000004</v>
      </c>
      <c r="J483" s="53">
        <v>94.049961089999996</v>
      </c>
      <c r="K483" s="53">
        <v>94.120952759999994</v>
      </c>
      <c r="L483" s="53">
        <v>93.798037739999998</v>
      </c>
      <c r="M483" s="53">
        <v>94.250084169999994</v>
      </c>
      <c r="N483" s="53">
        <v>94.103903689999996</v>
      </c>
      <c r="O483" s="53">
        <v>93.945392949999999</v>
      </c>
      <c r="P483" s="53">
        <v>94.217899669999994</v>
      </c>
      <c r="Q483" s="53">
        <v>93.998314859999994</v>
      </c>
      <c r="R483" s="53">
        <v>94.02844906</v>
      </c>
      <c r="S483" s="53">
        <v>93.963399469999999</v>
      </c>
      <c r="T483" s="53">
        <v>94.109456370000004</v>
      </c>
      <c r="U483" s="53">
        <v>94.612030959999998</v>
      </c>
      <c r="V483" s="53">
        <v>94.586557630000001</v>
      </c>
      <c r="W483" s="53">
        <v>94.966946780000001</v>
      </c>
      <c r="X483" s="53">
        <v>95.293552599999998</v>
      </c>
      <c r="Y483" s="53">
        <v>93.575456880000004</v>
      </c>
    </row>
    <row r="484" spans="1:25" s="54" customFormat="1" ht="15.75" x14ac:dyDescent="0.3">
      <c r="A484" s="52" t="s">
        <v>150</v>
      </c>
      <c r="B484" s="53">
        <v>93.718398239999999</v>
      </c>
      <c r="C484" s="53">
        <v>92.355658390000002</v>
      </c>
      <c r="D484" s="53">
        <v>92.617442740000001</v>
      </c>
      <c r="E484" s="53">
        <v>92.542186419999993</v>
      </c>
      <c r="F484" s="53">
        <v>92.563528579999996</v>
      </c>
      <c r="G484" s="53">
        <v>94.153110119999994</v>
      </c>
      <c r="H484" s="53">
        <v>95.65401584</v>
      </c>
      <c r="I484" s="53">
        <v>95.782467359999998</v>
      </c>
      <c r="J484" s="53">
        <v>95.370833599999997</v>
      </c>
      <c r="K484" s="53">
        <v>95.355471050000006</v>
      </c>
      <c r="L484" s="53">
        <v>95.175193210000003</v>
      </c>
      <c r="M484" s="53">
        <v>96.131454930000004</v>
      </c>
      <c r="N484" s="53">
        <v>95.868408819999999</v>
      </c>
      <c r="O484" s="53">
        <v>95.634985630000003</v>
      </c>
      <c r="P484" s="53">
        <v>95.750585430000001</v>
      </c>
      <c r="Q484" s="53">
        <v>95.623289999999997</v>
      </c>
      <c r="R484" s="53">
        <v>95.692919410000002</v>
      </c>
      <c r="S484" s="53">
        <v>95.5823532</v>
      </c>
      <c r="T484" s="53">
        <v>95.72852331</v>
      </c>
      <c r="U484" s="53">
        <v>96.071364329999994</v>
      </c>
      <c r="V484" s="53">
        <v>95.920576049999994</v>
      </c>
      <c r="W484" s="53">
        <v>96.082844550000004</v>
      </c>
      <c r="X484" s="53">
        <v>95.442789189999999</v>
      </c>
      <c r="Y484" s="53">
        <v>94.682506380000007</v>
      </c>
    </row>
    <row r="485" spans="1:25" s="54" customFormat="1" ht="15.75" x14ac:dyDescent="0.3">
      <c r="A485" s="52" t="s">
        <v>151</v>
      </c>
      <c r="B485" s="53">
        <v>95.544422179999998</v>
      </c>
      <c r="C485" s="53">
        <v>92.946410990000004</v>
      </c>
      <c r="D485" s="53">
        <v>92.794843619999995</v>
      </c>
      <c r="E485" s="53">
        <v>93.608126830000003</v>
      </c>
      <c r="F485" s="53">
        <v>92.777351510000003</v>
      </c>
      <c r="G485" s="53">
        <v>93.589399409999999</v>
      </c>
      <c r="H485" s="53">
        <v>94.087992790000001</v>
      </c>
      <c r="I485" s="53">
        <v>94.973727010000005</v>
      </c>
      <c r="J485" s="53">
        <v>95.812177360000007</v>
      </c>
      <c r="K485" s="53">
        <v>95.730308809999997</v>
      </c>
      <c r="L485" s="53">
        <v>95.686692449999995</v>
      </c>
      <c r="M485" s="53">
        <v>95.954451199999994</v>
      </c>
      <c r="N485" s="53">
        <v>96.16474728</v>
      </c>
      <c r="O485" s="53">
        <v>95.899096479999997</v>
      </c>
      <c r="P485" s="53">
        <v>95.947430440000005</v>
      </c>
      <c r="Q485" s="53">
        <v>95.936611240000005</v>
      </c>
      <c r="R485" s="53">
        <v>96.166425669999995</v>
      </c>
      <c r="S485" s="53">
        <v>95.971028160000003</v>
      </c>
      <c r="T485" s="53">
        <v>95.892341439999996</v>
      </c>
      <c r="U485" s="53">
        <v>95.571077290000005</v>
      </c>
      <c r="V485" s="53">
        <v>95.872815309999993</v>
      </c>
      <c r="W485" s="53">
        <v>95.592875849999999</v>
      </c>
      <c r="X485" s="53">
        <v>95.383946480000006</v>
      </c>
      <c r="Y485" s="53">
        <v>94.869057339999998</v>
      </c>
    </row>
    <row r="486" spans="1:25" s="54" customFormat="1" ht="15.75" x14ac:dyDescent="0.3">
      <c r="A486" s="52" t="s">
        <v>152</v>
      </c>
      <c r="B486" s="53">
        <v>93.504709039999995</v>
      </c>
      <c r="C486" s="53">
        <v>93.014296009999995</v>
      </c>
      <c r="D486" s="53">
        <v>93.077302590000002</v>
      </c>
      <c r="E486" s="53">
        <v>92.546270219999997</v>
      </c>
      <c r="F486" s="53">
        <v>93.006288789999999</v>
      </c>
      <c r="G486" s="53">
        <v>93.234069439999999</v>
      </c>
      <c r="H486" s="53">
        <v>93.076466999999994</v>
      </c>
      <c r="I486" s="53">
        <v>93.146696079999998</v>
      </c>
      <c r="J486" s="53">
        <v>94.495652469999996</v>
      </c>
      <c r="K486" s="53">
        <v>95.432858400000001</v>
      </c>
      <c r="L486" s="53">
        <v>95.568522270000003</v>
      </c>
      <c r="M486" s="53">
        <v>96.240156549999995</v>
      </c>
      <c r="N486" s="53">
        <v>96.20518921</v>
      </c>
      <c r="O486" s="53">
        <v>96.226556590000001</v>
      </c>
      <c r="P486" s="53">
        <v>96.484612639999995</v>
      </c>
      <c r="Q486" s="53">
        <v>96.343380539999998</v>
      </c>
      <c r="R486" s="53">
        <v>96.261276300000006</v>
      </c>
      <c r="S486" s="53">
        <v>95.829209270000007</v>
      </c>
      <c r="T486" s="53">
        <v>95.938097929999998</v>
      </c>
      <c r="U486" s="53">
        <v>96.167602669999994</v>
      </c>
      <c r="V486" s="53">
        <v>95.983288810000005</v>
      </c>
      <c r="W486" s="53">
        <v>95.914100599999998</v>
      </c>
      <c r="X486" s="53">
        <v>95.292709759999994</v>
      </c>
      <c r="Y486" s="53">
        <v>94.60098318</v>
      </c>
    </row>
    <row r="487" spans="1:25" s="54" customFormat="1" ht="15.75" x14ac:dyDescent="0.3">
      <c r="A487" s="52" t="s">
        <v>153</v>
      </c>
      <c r="B487" s="53">
        <v>92.60958076</v>
      </c>
      <c r="C487" s="53">
        <v>91.389184589999999</v>
      </c>
      <c r="D487" s="53">
        <v>92.208422159999998</v>
      </c>
      <c r="E487" s="53">
        <v>92.932469359999999</v>
      </c>
      <c r="F487" s="53">
        <v>92.217824759999999</v>
      </c>
      <c r="G487" s="53">
        <v>93.806892149999996</v>
      </c>
      <c r="H487" s="53">
        <v>95.215373240000005</v>
      </c>
      <c r="I487" s="53">
        <v>95.553117139999998</v>
      </c>
      <c r="J487" s="53">
        <v>95.754884340000004</v>
      </c>
      <c r="K487" s="53">
        <v>95.822633389999993</v>
      </c>
      <c r="L487" s="53">
        <v>95.861965150000003</v>
      </c>
      <c r="M487" s="53">
        <v>96.534946689999998</v>
      </c>
      <c r="N487" s="53">
        <v>95.886233129999994</v>
      </c>
      <c r="O487" s="53">
        <v>95.366944419999996</v>
      </c>
      <c r="P487" s="53">
        <v>95.638369560000001</v>
      </c>
      <c r="Q487" s="53">
        <v>95.5590519</v>
      </c>
      <c r="R487" s="53">
        <v>95.508225120000006</v>
      </c>
      <c r="S487" s="53">
        <v>95.535534949999999</v>
      </c>
      <c r="T487" s="53">
        <v>95.491314650000007</v>
      </c>
      <c r="U487" s="53">
        <v>95.904424160000005</v>
      </c>
      <c r="V487" s="53">
        <v>95.563766419999993</v>
      </c>
      <c r="W487" s="53">
        <v>95.279533650000005</v>
      </c>
      <c r="X487" s="53">
        <v>95.163081849999998</v>
      </c>
      <c r="Y487" s="53">
        <v>93.615968659999993</v>
      </c>
    </row>
    <row r="488" spans="1:25" s="54" customFormat="1" ht="15.75" x14ac:dyDescent="0.3">
      <c r="A488" s="52" t="s">
        <v>154</v>
      </c>
      <c r="B488" s="53">
        <v>93.905710929999998</v>
      </c>
      <c r="C488" s="53">
        <v>92.890666379999999</v>
      </c>
      <c r="D488" s="53">
        <v>93.162448130000001</v>
      </c>
      <c r="E488" s="53">
        <v>93.172533020000003</v>
      </c>
      <c r="F488" s="53">
        <v>92.435976280000006</v>
      </c>
      <c r="G488" s="53">
        <v>93.634296059999997</v>
      </c>
      <c r="H488" s="53">
        <v>95.495428110000006</v>
      </c>
      <c r="I488" s="53">
        <v>95.399389389999996</v>
      </c>
      <c r="J488" s="53">
        <v>95.031293629999993</v>
      </c>
      <c r="K488" s="53">
        <v>95.124542989999995</v>
      </c>
      <c r="L488" s="53">
        <v>94.810720919999994</v>
      </c>
      <c r="M488" s="53">
        <v>95.938731349999998</v>
      </c>
      <c r="N488" s="53">
        <v>95.257993200000001</v>
      </c>
      <c r="O488" s="53">
        <v>94.918055550000005</v>
      </c>
      <c r="P488" s="53">
        <v>95.665306009999995</v>
      </c>
      <c r="Q488" s="53">
        <v>94.948444289999998</v>
      </c>
      <c r="R488" s="53">
        <v>94.997559640000006</v>
      </c>
      <c r="S488" s="53">
        <v>94.938741010000001</v>
      </c>
      <c r="T488" s="53">
        <v>94.840946189999997</v>
      </c>
      <c r="U488" s="53">
        <v>95.162613960000002</v>
      </c>
      <c r="V488" s="53">
        <v>94.654052649999997</v>
      </c>
      <c r="W488" s="53">
        <v>94.811465850000005</v>
      </c>
      <c r="X488" s="53">
        <v>94.855117359999994</v>
      </c>
      <c r="Y488" s="53">
        <v>93.610455900000005</v>
      </c>
    </row>
    <row r="489" spans="1:25" s="54" customFormat="1" ht="15.75" x14ac:dyDescent="0.3">
      <c r="A489" s="52" t="s">
        <v>155</v>
      </c>
      <c r="B489" s="53">
        <v>91.497910680000004</v>
      </c>
      <c r="C489" s="53">
        <v>91.06699897</v>
      </c>
      <c r="D489" s="53">
        <v>91.002059590000002</v>
      </c>
      <c r="E489" s="53">
        <v>91.484949760000006</v>
      </c>
      <c r="F489" s="53">
        <v>91.271507119999995</v>
      </c>
      <c r="G489" s="53">
        <v>93.303059619999999</v>
      </c>
      <c r="H489" s="53">
        <v>94.487437940000007</v>
      </c>
      <c r="I489" s="53">
        <v>94.95802965</v>
      </c>
      <c r="J489" s="53">
        <v>95.279497899999996</v>
      </c>
      <c r="K489" s="53">
        <v>95.764741040000004</v>
      </c>
      <c r="L489" s="53">
        <v>95.551407080000004</v>
      </c>
      <c r="M489" s="53">
        <v>95.997666440000003</v>
      </c>
      <c r="N489" s="53">
        <v>95.781787359999996</v>
      </c>
      <c r="O489" s="53">
        <v>95.460292429999996</v>
      </c>
      <c r="P489" s="53">
        <v>95.832361500000005</v>
      </c>
      <c r="Q489" s="53">
        <v>95.322675669999995</v>
      </c>
      <c r="R489" s="53">
        <v>95.255553460000002</v>
      </c>
      <c r="S489" s="53">
        <v>95.327031059999996</v>
      </c>
      <c r="T489" s="53">
        <v>95.939604849999995</v>
      </c>
      <c r="U489" s="53">
        <v>96.212886100000006</v>
      </c>
      <c r="V489" s="53">
        <v>95.631146830000006</v>
      </c>
      <c r="W489" s="53">
        <v>95.574836649999995</v>
      </c>
      <c r="X489" s="53">
        <v>94.995160069999997</v>
      </c>
      <c r="Y489" s="53">
        <v>94.388454030000005</v>
      </c>
    </row>
    <row r="490" spans="1:25" s="54" customFormat="1" ht="15.75" x14ac:dyDescent="0.3">
      <c r="A490" s="52" t="s">
        <v>156</v>
      </c>
      <c r="B490" s="53">
        <v>94.78359829</v>
      </c>
      <c r="C490" s="53">
        <v>92.989113540000005</v>
      </c>
      <c r="D490" s="53">
        <v>94.222410069999995</v>
      </c>
      <c r="E490" s="53">
        <v>93.526421249999999</v>
      </c>
      <c r="F490" s="53">
        <v>93.419913809999997</v>
      </c>
      <c r="G490" s="53">
        <v>93.064239279999995</v>
      </c>
      <c r="H490" s="53">
        <v>94.287959970000003</v>
      </c>
      <c r="I490" s="53">
        <v>95.164798849999997</v>
      </c>
      <c r="J490" s="53">
        <v>95.641358440000005</v>
      </c>
      <c r="K490" s="53">
        <v>96.316963869999995</v>
      </c>
      <c r="L490" s="53">
        <v>95.821337869999994</v>
      </c>
      <c r="M490" s="53">
        <v>96.140302590000005</v>
      </c>
      <c r="N490" s="53">
        <v>95.751325309999999</v>
      </c>
      <c r="O490" s="53">
        <v>96.013343950000007</v>
      </c>
      <c r="P490" s="53">
        <v>95.890867299999996</v>
      </c>
      <c r="Q490" s="53">
        <v>95.850199790000005</v>
      </c>
      <c r="R490" s="53">
        <v>95.974884619999997</v>
      </c>
      <c r="S490" s="53">
        <v>95.94268237</v>
      </c>
      <c r="T490" s="53">
        <v>95.790741019999999</v>
      </c>
      <c r="U490" s="53">
        <v>95.623777039999993</v>
      </c>
      <c r="V490" s="53">
        <v>95.582183409999999</v>
      </c>
      <c r="W490" s="53">
        <v>95.668992849999995</v>
      </c>
      <c r="X490" s="53">
        <v>94.991200669999998</v>
      </c>
      <c r="Y490" s="53">
        <v>95.167856599999993</v>
      </c>
    </row>
    <row r="491" spans="1:25" s="54" customFormat="1" ht="15.75" x14ac:dyDescent="0.3">
      <c r="A491" s="52" t="s">
        <v>157</v>
      </c>
      <c r="B491" s="53">
        <v>93.35798398</v>
      </c>
      <c r="C491" s="53">
        <v>92.101801170000002</v>
      </c>
      <c r="D491" s="53">
        <v>91.420116309999997</v>
      </c>
      <c r="E491" s="53">
        <v>91.527579799999998</v>
      </c>
      <c r="F491" s="53">
        <v>91.672314740000004</v>
      </c>
      <c r="G491" s="53">
        <v>91.968359329999998</v>
      </c>
      <c r="H491" s="53">
        <v>92.560039599999996</v>
      </c>
      <c r="I491" s="53">
        <v>92.725874660000002</v>
      </c>
      <c r="J491" s="53">
        <v>93.983932670000002</v>
      </c>
      <c r="K491" s="53">
        <v>95.384009419999998</v>
      </c>
      <c r="L491" s="53">
        <v>95.644184609999996</v>
      </c>
      <c r="M491" s="53">
        <v>95.402388459999997</v>
      </c>
      <c r="N491" s="53">
        <v>95.506375869999999</v>
      </c>
      <c r="O491" s="53">
        <v>95.732528070000001</v>
      </c>
      <c r="P491" s="53">
        <v>95.543039609999994</v>
      </c>
      <c r="Q491" s="53">
        <v>95.427646109999998</v>
      </c>
      <c r="R491" s="53">
        <v>95.625814739999996</v>
      </c>
      <c r="S491" s="53">
        <v>96.217096470000001</v>
      </c>
      <c r="T491" s="53">
        <v>96.203057060000006</v>
      </c>
      <c r="U491" s="53">
        <v>96.326775060000003</v>
      </c>
      <c r="V491" s="53">
        <v>95.778857500000001</v>
      </c>
      <c r="W491" s="53">
        <v>95.178526590000004</v>
      </c>
      <c r="X491" s="53">
        <v>94.2581086</v>
      </c>
      <c r="Y491" s="53">
        <v>93.284570079999995</v>
      </c>
    </row>
    <row r="492" spans="1:25" s="54" customFormat="1" ht="15.75" x14ac:dyDescent="0.3">
      <c r="A492" s="52" t="s">
        <v>158</v>
      </c>
      <c r="B492" s="53">
        <v>93.613716909999994</v>
      </c>
      <c r="C492" s="53">
        <v>91.936100510000003</v>
      </c>
      <c r="D492" s="53">
        <v>91.015549329999999</v>
      </c>
      <c r="E492" s="53">
        <v>90.341871769999997</v>
      </c>
      <c r="F492" s="53">
        <v>90.697516280000002</v>
      </c>
      <c r="G492" s="53">
        <v>91.433118539999995</v>
      </c>
      <c r="H492" s="53">
        <v>92.78412265</v>
      </c>
      <c r="I492" s="53">
        <v>93.296593950000002</v>
      </c>
      <c r="J492" s="53">
        <v>94.643173610000005</v>
      </c>
      <c r="K492" s="53">
        <v>95.703724159999993</v>
      </c>
      <c r="L492" s="53">
        <v>96.175020439999997</v>
      </c>
      <c r="M492" s="53">
        <v>96.32503208</v>
      </c>
      <c r="N492" s="53">
        <v>96.212748719999993</v>
      </c>
      <c r="O492" s="53">
        <v>96.170221710000007</v>
      </c>
      <c r="P492" s="53">
        <v>96.184000249999997</v>
      </c>
      <c r="Q492" s="53">
        <v>96.109718990000005</v>
      </c>
      <c r="R492" s="53">
        <v>96.282113480000007</v>
      </c>
      <c r="S492" s="53">
        <v>96.680213230000007</v>
      </c>
      <c r="T492" s="53">
        <v>96.412010269999996</v>
      </c>
      <c r="U492" s="53">
        <v>96.287730249999996</v>
      </c>
      <c r="V492" s="53">
        <v>95.777248080000007</v>
      </c>
      <c r="W492" s="53">
        <v>95.663594590000002</v>
      </c>
      <c r="X492" s="53">
        <v>94.015820730000002</v>
      </c>
      <c r="Y492" s="53">
        <v>94.003570460000006</v>
      </c>
    </row>
    <row r="493" spans="1:25" s="54" customFormat="1" ht="15.75" x14ac:dyDescent="0.3">
      <c r="A493" s="52" t="s">
        <v>159</v>
      </c>
      <c r="B493" s="53">
        <v>94.01558455</v>
      </c>
      <c r="C493" s="53">
        <v>92.526099110000004</v>
      </c>
      <c r="D493" s="53">
        <v>90.566290269999996</v>
      </c>
      <c r="E493" s="53">
        <v>91.355632020000002</v>
      </c>
      <c r="F493" s="53">
        <v>91.966802360000003</v>
      </c>
      <c r="G493" s="53">
        <v>91.161047479999993</v>
      </c>
      <c r="H493" s="53">
        <v>92.144827530000001</v>
      </c>
      <c r="I493" s="53">
        <v>92.636120809999994</v>
      </c>
      <c r="J493" s="53">
        <v>94.788008700000006</v>
      </c>
      <c r="K493" s="53">
        <v>94.802213339999994</v>
      </c>
      <c r="L493" s="53">
        <v>95.564825859999999</v>
      </c>
      <c r="M493" s="53">
        <v>96.499680900000001</v>
      </c>
      <c r="N493" s="53">
        <v>96.510191359999993</v>
      </c>
      <c r="O493" s="53">
        <v>95.727134969999994</v>
      </c>
      <c r="P493" s="53">
        <v>95.822148119999994</v>
      </c>
      <c r="Q493" s="53">
        <v>95.652004820000002</v>
      </c>
      <c r="R493" s="53">
        <v>95.569294170000006</v>
      </c>
      <c r="S493" s="53">
        <v>95.072695199999998</v>
      </c>
      <c r="T493" s="53">
        <v>94.747349990000004</v>
      </c>
      <c r="U493" s="53">
        <v>94.774562889999999</v>
      </c>
      <c r="V493" s="53">
        <v>94.931283750000006</v>
      </c>
      <c r="W493" s="53">
        <v>95.102719890000003</v>
      </c>
      <c r="X493" s="53">
        <v>94.86395512</v>
      </c>
      <c r="Y493" s="53">
        <v>94.048659650000005</v>
      </c>
    </row>
    <row r="494" spans="1:25" s="54" customFormat="1" ht="15.75" x14ac:dyDescent="0.3">
      <c r="A494" s="52" t="s">
        <v>160</v>
      </c>
      <c r="B494" s="53">
        <v>91.76928934</v>
      </c>
      <c r="C494" s="53">
        <v>91.294531509999999</v>
      </c>
      <c r="D494" s="53">
        <v>90.611054469999999</v>
      </c>
      <c r="E494" s="53">
        <v>91.013833439999999</v>
      </c>
      <c r="F494" s="53">
        <v>91.477960139999993</v>
      </c>
      <c r="G494" s="53">
        <v>94.188373499999997</v>
      </c>
      <c r="H494" s="53">
        <v>95.271580729999997</v>
      </c>
      <c r="I494" s="53">
        <v>95.912921769999997</v>
      </c>
      <c r="J494" s="53">
        <v>95.755934440000004</v>
      </c>
      <c r="K494" s="53">
        <v>96.283317289999999</v>
      </c>
      <c r="L494" s="53">
        <v>96.22150173</v>
      </c>
      <c r="M494" s="53">
        <v>96.526951350000004</v>
      </c>
      <c r="N494" s="53">
        <v>96.26482618</v>
      </c>
      <c r="O494" s="53">
        <v>96.13003707</v>
      </c>
      <c r="P494" s="53">
        <v>96.185362679999997</v>
      </c>
      <c r="Q494" s="53">
        <v>96.114818869999993</v>
      </c>
      <c r="R494" s="53">
        <v>96.045926489999999</v>
      </c>
      <c r="S494" s="53">
        <v>96.018303220000007</v>
      </c>
      <c r="T494" s="53">
        <v>96.228684700000002</v>
      </c>
      <c r="U494" s="53">
        <v>96.361149560000001</v>
      </c>
      <c r="V494" s="53">
        <v>96.106400879999995</v>
      </c>
      <c r="W494" s="53">
        <v>96.035693050000006</v>
      </c>
      <c r="X494" s="53">
        <v>95.064597379999995</v>
      </c>
      <c r="Y494" s="53">
        <v>94.859791639999997</v>
      </c>
    </row>
    <row r="495" spans="1:25" s="54" customFormat="1" ht="15.75" x14ac:dyDescent="0.3">
      <c r="A495" s="52" t="s">
        <v>161</v>
      </c>
      <c r="B495" s="53">
        <v>92.533726369999997</v>
      </c>
      <c r="C495" s="53">
        <v>90.846529309999994</v>
      </c>
      <c r="D495" s="53">
        <v>90.730660150000006</v>
      </c>
      <c r="E495" s="53">
        <v>91.524766220000004</v>
      </c>
      <c r="F495" s="53">
        <v>91.377094220000004</v>
      </c>
      <c r="G495" s="53">
        <v>92.716218459999993</v>
      </c>
      <c r="H495" s="53">
        <v>94.959492749999995</v>
      </c>
      <c r="I495" s="53">
        <v>96.089720880000002</v>
      </c>
      <c r="J495" s="53">
        <v>96.213376569999994</v>
      </c>
      <c r="K495" s="53">
        <v>96.520198379999997</v>
      </c>
      <c r="L495" s="53">
        <v>96.317976790000003</v>
      </c>
      <c r="M495" s="53">
        <v>96.57694918</v>
      </c>
      <c r="N495" s="53">
        <v>96.098720130000004</v>
      </c>
      <c r="O495" s="53">
        <v>96.121028289999998</v>
      </c>
      <c r="P495" s="53">
        <v>96.283292410000001</v>
      </c>
      <c r="Q495" s="53">
        <v>96.154402450000006</v>
      </c>
      <c r="R495" s="53">
        <v>96.178219920000004</v>
      </c>
      <c r="S495" s="53">
        <v>96.208742860000001</v>
      </c>
      <c r="T495" s="53">
        <v>96.484226230000004</v>
      </c>
      <c r="U495" s="53">
        <v>96.235661710000002</v>
      </c>
      <c r="V495" s="53">
        <v>96.095479060000002</v>
      </c>
      <c r="W495" s="53">
        <v>95.982840390000007</v>
      </c>
      <c r="X495" s="53">
        <v>95.035357059999995</v>
      </c>
      <c r="Y495" s="53">
        <v>94.404053320000003</v>
      </c>
    </row>
    <row r="496" spans="1:25" ht="11.25" customHeight="1" x14ac:dyDescent="0.2"/>
    <row r="497" spans="1:17" ht="11.25" customHeight="1" x14ac:dyDescent="0.2">
      <c r="A497" s="246"/>
      <c r="B497" s="246"/>
      <c r="C497" s="246"/>
      <c r="D497" s="246"/>
      <c r="E497" s="246"/>
      <c r="F497" s="246"/>
      <c r="G497" s="246"/>
      <c r="H497" s="246"/>
      <c r="I497" s="246"/>
      <c r="J497" s="246"/>
      <c r="K497" s="246"/>
      <c r="L497" s="246"/>
      <c r="M497" s="246"/>
      <c r="N497" s="246" t="s">
        <v>125</v>
      </c>
      <c r="O497" s="246"/>
      <c r="P497" s="246"/>
      <c r="Q497" s="246"/>
    </row>
    <row r="498" spans="1:17" ht="11.25" customHeight="1" x14ac:dyDescent="0.2">
      <c r="A498" s="247" t="s">
        <v>126</v>
      </c>
      <c r="B498" s="247"/>
      <c r="C498" s="247"/>
      <c r="D498" s="247"/>
      <c r="E498" s="247"/>
      <c r="F498" s="247"/>
      <c r="G498" s="247"/>
      <c r="H498" s="247"/>
      <c r="I498" s="247"/>
      <c r="J498" s="247"/>
      <c r="K498" s="247"/>
      <c r="L498" s="247"/>
      <c r="M498" s="247"/>
      <c r="N498" s="248">
        <v>-22.66600068</v>
      </c>
      <c r="O498" s="248"/>
      <c r="P498" s="248"/>
      <c r="Q498" s="248"/>
    </row>
    <row r="499" spans="1:17" ht="25.5" customHeight="1" x14ac:dyDescent="0.2">
      <c r="A499" s="249" t="s">
        <v>127</v>
      </c>
      <c r="B499" s="249"/>
      <c r="C499" s="249"/>
      <c r="D499" s="249"/>
      <c r="E499" s="249"/>
      <c r="F499" s="249"/>
      <c r="G499" s="249"/>
      <c r="H499" s="249"/>
      <c r="I499" s="249"/>
      <c r="J499" s="249"/>
      <c r="K499" s="249"/>
      <c r="L499" s="249"/>
      <c r="M499" s="249"/>
      <c r="N499" s="250">
        <v>-22.66600068</v>
      </c>
      <c r="O499" s="250"/>
      <c r="P499" s="250"/>
      <c r="Q499" s="250"/>
    </row>
    <row r="500" spans="1:17" ht="11.25" customHeight="1" x14ac:dyDescent="0.2"/>
    <row r="501" spans="1:17" ht="15" x14ac:dyDescent="0.25">
      <c r="A501" s="94" t="s">
        <v>100</v>
      </c>
      <c r="B501" s="61"/>
      <c r="C501" s="61"/>
      <c r="D501" s="61"/>
      <c r="E501" s="61"/>
      <c r="F501" s="61"/>
      <c r="G501" s="61"/>
      <c r="H501" s="61"/>
      <c r="I501" s="61"/>
      <c r="J501" s="61"/>
      <c r="K501" s="61"/>
      <c r="L501" s="61"/>
      <c r="M501" s="61"/>
      <c r="N501" s="61"/>
      <c r="O501" s="61"/>
    </row>
    <row r="502" spans="1:17" x14ac:dyDescent="0.2">
      <c r="A502" s="165"/>
      <c r="B502" s="165"/>
      <c r="C502" s="165"/>
      <c r="D502" s="165"/>
      <c r="E502" s="165"/>
      <c r="F502" s="165"/>
      <c r="G502" s="165"/>
      <c r="H502" s="165"/>
      <c r="I502" s="165"/>
      <c r="J502" s="165"/>
      <c r="K502" s="165"/>
      <c r="L502" s="165"/>
      <c r="M502" s="166" t="s">
        <v>101</v>
      </c>
      <c r="N502" s="166"/>
      <c r="O502" s="166"/>
      <c r="P502" s="191"/>
    </row>
    <row r="503" spans="1:17" x14ac:dyDescent="0.2">
      <c r="A503" s="167" t="s">
        <v>102</v>
      </c>
      <c r="B503" s="167"/>
      <c r="C503" s="167"/>
      <c r="D503" s="167"/>
      <c r="E503" s="167"/>
      <c r="F503" s="167"/>
      <c r="G503" s="167"/>
      <c r="H503" s="167"/>
      <c r="I503" s="167"/>
      <c r="J503" s="167"/>
      <c r="K503" s="167"/>
      <c r="L503" s="167"/>
      <c r="M503" s="166">
        <v>621655.97407571925</v>
      </c>
      <c r="N503" s="166"/>
      <c r="O503" s="166"/>
      <c r="P503" s="193"/>
    </row>
    <row r="504" spans="1:17" x14ac:dyDescent="0.2">
      <c r="A504" s="168" t="s">
        <v>103</v>
      </c>
      <c r="B504" s="168"/>
      <c r="C504" s="168"/>
      <c r="D504" s="168"/>
      <c r="E504" s="168"/>
      <c r="F504" s="168"/>
      <c r="G504" s="168"/>
      <c r="H504" s="168"/>
      <c r="I504" s="168"/>
      <c r="J504" s="168"/>
      <c r="K504" s="168"/>
      <c r="L504" s="168"/>
      <c r="M504" s="169">
        <v>621655.97407571925</v>
      </c>
      <c r="N504" s="169"/>
      <c r="O504" s="169"/>
      <c r="P504" s="193"/>
    </row>
    <row r="506" spans="1:17" ht="26.25" customHeight="1" x14ac:dyDescent="0.2"/>
    <row r="507" spans="1:17" ht="34.5" customHeight="1" x14ac:dyDescent="0.2">
      <c r="B507" s="213" t="s">
        <v>107</v>
      </c>
      <c r="C507" s="213"/>
      <c r="D507" s="213"/>
      <c r="E507" s="213"/>
      <c r="F507" s="213"/>
      <c r="G507" s="213"/>
      <c r="H507" s="213"/>
      <c r="I507" s="213"/>
      <c r="J507" s="213"/>
      <c r="K507" s="213"/>
      <c r="L507" s="213"/>
      <c r="M507" s="213"/>
      <c r="N507" s="213"/>
      <c r="O507" s="74"/>
    </row>
    <row r="508" spans="1:17" ht="12.75" customHeight="1" x14ac:dyDescent="0.2">
      <c r="B508" s="175"/>
      <c r="C508" s="175"/>
      <c r="D508" s="175"/>
      <c r="E508" s="175"/>
      <c r="F508" s="175"/>
      <c r="G508" s="175" t="s">
        <v>4</v>
      </c>
      <c r="H508" s="175"/>
      <c r="I508" s="175"/>
      <c r="J508" s="175"/>
    </row>
    <row r="509" spans="1:17" ht="12.75" x14ac:dyDescent="0.2">
      <c r="B509" s="175"/>
      <c r="C509" s="175"/>
      <c r="D509" s="175"/>
      <c r="E509" s="175"/>
      <c r="F509" s="175"/>
      <c r="G509" s="75" t="s">
        <v>5</v>
      </c>
      <c r="H509" s="21" t="s">
        <v>6</v>
      </c>
      <c r="I509" s="21" t="s">
        <v>7</v>
      </c>
      <c r="J509" s="75" t="s">
        <v>8</v>
      </c>
    </row>
    <row r="510" spans="1:17" ht="73.5" customHeight="1" x14ac:dyDescent="0.2">
      <c r="B510" s="175" t="s">
        <v>108</v>
      </c>
      <c r="C510" s="175"/>
      <c r="D510" s="175"/>
      <c r="E510" s="175"/>
      <c r="F510" s="175"/>
      <c r="G510" s="76">
        <v>1122195.45</v>
      </c>
      <c r="H510" s="76">
        <v>1293624.45</v>
      </c>
      <c r="I510" s="76">
        <v>1378144.82</v>
      </c>
      <c r="J510" s="76">
        <v>1474989.64</v>
      </c>
    </row>
    <row r="511" spans="1:17" ht="80.25" customHeight="1" x14ac:dyDescent="0.2">
      <c r="B511" s="175" t="s">
        <v>109</v>
      </c>
      <c r="C511" s="175"/>
      <c r="D511" s="175"/>
      <c r="E511" s="175"/>
      <c r="F511" s="175"/>
      <c r="G511" s="77">
        <v>240909.33000000002</v>
      </c>
      <c r="H511" s="77"/>
      <c r="I511" s="77"/>
      <c r="J511" s="77"/>
    </row>
    <row r="512" spans="1:17" ht="66.75" customHeight="1" x14ac:dyDescent="0.2">
      <c r="G512" s="78"/>
    </row>
    <row r="513" spans="1:7" ht="12.75" x14ac:dyDescent="0.2">
      <c r="A513" s="95" t="s">
        <v>40</v>
      </c>
      <c r="B513" s="19"/>
      <c r="C513" s="19"/>
      <c r="D513" s="19"/>
      <c r="E513" s="19"/>
      <c r="F513" s="19"/>
      <c r="G513" s="19"/>
    </row>
    <row r="514" spans="1:7" ht="33" customHeight="1" x14ac:dyDescent="0.2">
      <c r="A514" s="129" t="s">
        <v>41</v>
      </c>
      <c r="B514" s="130"/>
      <c r="C514" s="20" t="s">
        <v>42</v>
      </c>
      <c r="D514" s="21" t="s">
        <v>5</v>
      </c>
      <c r="E514" s="21" t="s">
        <v>6</v>
      </c>
      <c r="F514" s="21" t="s">
        <v>7</v>
      </c>
      <c r="G514" s="21" t="s">
        <v>8</v>
      </c>
    </row>
    <row r="515" spans="1:7" ht="12.75" customHeight="1" x14ac:dyDescent="0.2">
      <c r="A515" s="121" t="s">
        <v>43</v>
      </c>
      <c r="B515" s="121"/>
      <c r="C515" s="121"/>
      <c r="D515" s="121"/>
      <c r="E515" s="121"/>
      <c r="F515" s="121"/>
      <c r="G515" s="121"/>
    </row>
    <row r="516" spans="1:7" ht="24.75" customHeight="1" x14ac:dyDescent="0.2">
      <c r="A516" s="129" t="s">
        <v>44</v>
      </c>
      <c r="B516" s="130"/>
      <c r="C516" s="21" t="s">
        <v>45</v>
      </c>
      <c r="D516" s="22">
        <v>2107.1799999999998</v>
      </c>
      <c r="E516" s="22">
        <v>2851.51</v>
      </c>
      <c r="F516" s="22">
        <v>3980.19</v>
      </c>
      <c r="G516" s="22">
        <v>5148.92</v>
      </c>
    </row>
    <row r="517" spans="1:7" ht="12.75" customHeight="1" x14ac:dyDescent="0.2">
      <c r="A517" s="129" t="s">
        <v>110</v>
      </c>
      <c r="B517" s="130"/>
      <c r="C517" s="20"/>
      <c r="D517" s="22"/>
      <c r="E517" s="22"/>
      <c r="F517" s="22"/>
      <c r="G517" s="22"/>
    </row>
    <row r="518" spans="1:7" ht="39" customHeight="1" x14ac:dyDescent="0.2">
      <c r="A518" s="221" t="s">
        <v>111</v>
      </c>
      <c r="B518" s="222"/>
      <c r="C518" s="21" t="s">
        <v>131</v>
      </c>
      <c r="D518" s="22">
        <v>1122195.45</v>
      </c>
      <c r="E518" s="22">
        <v>1293624.45</v>
      </c>
      <c r="F518" s="22">
        <v>1378144.82</v>
      </c>
      <c r="G518" s="22">
        <v>1474989.64</v>
      </c>
    </row>
    <row r="519" spans="1:7" ht="39" customHeight="1" x14ac:dyDescent="0.2">
      <c r="A519" s="221" t="s">
        <v>113</v>
      </c>
      <c r="B519" s="222"/>
      <c r="C519" s="21" t="s">
        <v>45</v>
      </c>
      <c r="D519" s="22">
        <v>91.02000000000001</v>
      </c>
      <c r="E519" s="22">
        <v>194.97</v>
      </c>
      <c r="F519" s="22">
        <v>516.66</v>
      </c>
      <c r="G519" s="22">
        <v>590.73</v>
      </c>
    </row>
    <row r="520" spans="1:7" x14ac:dyDescent="0.2">
      <c r="D520" s="23"/>
      <c r="E520" s="23"/>
      <c r="F520" s="23"/>
      <c r="G520" s="23"/>
    </row>
    <row r="521" spans="1:7" ht="62.25" customHeight="1" x14ac:dyDescent="0.2">
      <c r="A521" s="122" t="s">
        <v>46</v>
      </c>
      <c r="B521" s="123"/>
      <c r="C521" s="21" t="s">
        <v>45</v>
      </c>
      <c r="D521" s="24">
        <v>4.8200258600000003</v>
      </c>
      <c r="E521" s="23"/>
      <c r="F521" s="23"/>
      <c r="G521" s="23"/>
    </row>
    <row r="522" spans="1:7" ht="12.75" x14ac:dyDescent="0.2">
      <c r="A522" s="96"/>
      <c r="B522" s="79"/>
      <c r="C522" s="79"/>
      <c r="D522" s="80"/>
      <c r="E522" s="23"/>
      <c r="F522" s="23"/>
      <c r="G522" s="23"/>
    </row>
    <row r="523" spans="1:7" ht="97.5" customHeight="1" x14ac:dyDescent="0.2">
      <c r="A523" s="179" t="s">
        <v>114</v>
      </c>
      <c r="B523" s="179"/>
      <c r="C523" s="21" t="s">
        <v>112</v>
      </c>
      <c r="D523" s="81">
        <v>240909.33000000002</v>
      </c>
      <c r="E523" s="23"/>
      <c r="F523" s="23"/>
      <c r="G523" s="23"/>
    </row>
    <row r="524" spans="1:7" ht="115.5" customHeight="1" x14ac:dyDescent="0.2">
      <c r="A524" s="179" t="s">
        <v>115</v>
      </c>
      <c r="B524" s="179"/>
      <c r="C524" s="21" t="s">
        <v>45</v>
      </c>
      <c r="D524" s="81">
        <v>3580.95</v>
      </c>
      <c r="E524" s="23"/>
      <c r="F524" s="23"/>
      <c r="G524" s="23"/>
    </row>
    <row r="525" spans="1:7" ht="82.5" customHeight="1" x14ac:dyDescent="0.2">
      <c r="A525" s="179" t="s">
        <v>116</v>
      </c>
      <c r="B525" s="179"/>
      <c r="C525" s="82" t="s">
        <v>117</v>
      </c>
      <c r="D525" s="81">
        <v>7.86</v>
      </c>
      <c r="E525" s="23"/>
      <c r="F525" s="23"/>
      <c r="G525" s="23"/>
    </row>
    <row r="526" spans="1:7" ht="12.75" x14ac:dyDescent="0.2">
      <c r="A526" s="96"/>
      <c r="B526" s="79"/>
      <c r="C526" s="79"/>
      <c r="D526" s="80"/>
      <c r="E526" s="23"/>
      <c r="F526" s="23"/>
      <c r="G526" s="23"/>
    </row>
    <row r="527" spans="1:7" ht="48.75" customHeight="1" x14ac:dyDescent="0.2">
      <c r="A527" s="122" t="s">
        <v>119</v>
      </c>
      <c r="B527" s="123"/>
      <c r="C527" s="21" t="s">
        <v>45</v>
      </c>
      <c r="D527" s="83">
        <v>562.86</v>
      </c>
      <c r="E527" s="23"/>
      <c r="F527" s="23"/>
      <c r="G527" s="23"/>
    </row>
    <row r="528" spans="1:7" ht="48" customHeight="1" x14ac:dyDescent="0.2">
      <c r="A528" s="179" t="s">
        <v>48</v>
      </c>
      <c r="B528" s="179"/>
      <c r="C528" s="21" t="s">
        <v>45</v>
      </c>
      <c r="D528" s="97">
        <v>0</v>
      </c>
      <c r="E528" s="23"/>
      <c r="F528" s="23"/>
      <c r="G528" s="23"/>
    </row>
    <row r="530" spans="1:4" ht="59.25" customHeight="1" x14ac:dyDescent="0.2">
      <c r="A530" s="122" t="s">
        <v>49</v>
      </c>
      <c r="B530" s="123"/>
      <c r="C530" s="21" t="s">
        <v>45</v>
      </c>
      <c r="D530" s="83">
        <v>16.47</v>
      </c>
    </row>
  </sheetData>
  <mergeCells count="89">
    <mergeCell ref="A528:B528"/>
    <mergeCell ref="A530:B530"/>
    <mergeCell ref="A519:B519"/>
    <mergeCell ref="A521:B521"/>
    <mergeCell ref="A523:B523"/>
    <mergeCell ref="A524:B524"/>
    <mergeCell ref="A525:B525"/>
    <mergeCell ref="A527:B527"/>
    <mergeCell ref="A518:B518"/>
    <mergeCell ref="A504:L504"/>
    <mergeCell ref="M504:P504"/>
    <mergeCell ref="B507:N507"/>
    <mergeCell ref="B508:F509"/>
    <mergeCell ref="G508:J508"/>
    <mergeCell ref="B510:F510"/>
    <mergeCell ref="B511:F511"/>
    <mergeCell ref="A514:B514"/>
    <mergeCell ref="A515:G515"/>
    <mergeCell ref="A516:B516"/>
    <mergeCell ref="A517:B517"/>
    <mergeCell ref="A499:M499"/>
    <mergeCell ref="N499:Q499"/>
    <mergeCell ref="A502:L502"/>
    <mergeCell ref="M502:P502"/>
    <mergeCell ref="A503:L503"/>
    <mergeCell ref="M503:P503"/>
    <mergeCell ref="A466:A467"/>
    <mergeCell ref="B466:Y466"/>
    <mergeCell ref="A497:M497"/>
    <mergeCell ref="N497:Q497"/>
    <mergeCell ref="A498:M498"/>
    <mergeCell ref="N498:Q498"/>
    <mergeCell ref="A435:A436"/>
    <mergeCell ref="B435:Y435"/>
    <mergeCell ref="A340:A341"/>
    <mergeCell ref="B340:Y340"/>
    <mergeCell ref="A371:Y371"/>
    <mergeCell ref="A372:A373"/>
    <mergeCell ref="B372:Y372"/>
    <mergeCell ref="A404:A405"/>
    <mergeCell ref="B404:Y404"/>
    <mergeCell ref="A247:A248"/>
    <mergeCell ref="B247:Y247"/>
    <mergeCell ref="A278:A279"/>
    <mergeCell ref="B278:Y278"/>
    <mergeCell ref="A309:A310"/>
    <mergeCell ref="B309:Y309"/>
    <mergeCell ref="A246:Y246"/>
    <mergeCell ref="A235:L235"/>
    <mergeCell ref="M235:P235"/>
    <mergeCell ref="A236:L236"/>
    <mergeCell ref="M236:P236"/>
    <mergeCell ref="A237:L237"/>
    <mergeCell ref="M237:P237"/>
    <mergeCell ref="A240:Y240"/>
    <mergeCell ref="A241:Y241"/>
    <mergeCell ref="A242:Y242"/>
    <mergeCell ref="A243:Y243"/>
    <mergeCell ref="A244:Y244"/>
    <mergeCell ref="A230:M230"/>
    <mergeCell ref="N230:Q230"/>
    <mergeCell ref="A231:M231"/>
    <mergeCell ref="N231:Q231"/>
    <mergeCell ref="A232:M232"/>
    <mergeCell ref="N232:Q232"/>
    <mergeCell ref="A137:A138"/>
    <mergeCell ref="B137:Y137"/>
    <mergeCell ref="A168:A169"/>
    <mergeCell ref="B168:Y168"/>
    <mergeCell ref="A199:A200"/>
    <mergeCell ref="B199:Y199"/>
    <mergeCell ref="A43:A44"/>
    <mergeCell ref="B43:Y43"/>
    <mergeCell ref="A74:A75"/>
    <mergeCell ref="B74:Y74"/>
    <mergeCell ref="A105:A106"/>
    <mergeCell ref="B105:Y105"/>
    <mergeCell ref="A7:X7"/>
    <mergeCell ref="A8:X8"/>
    <mergeCell ref="A9:X9"/>
    <mergeCell ref="A11:X11"/>
    <mergeCell ref="A12:A13"/>
    <mergeCell ref="B12:Y12"/>
    <mergeCell ref="A6:X6"/>
    <mergeCell ref="A1:X1"/>
    <mergeCell ref="A2:X2"/>
    <mergeCell ref="J3:L3"/>
    <mergeCell ref="M3:O3"/>
    <mergeCell ref="A5:X5"/>
  </mergeCells>
  <conditionalFormatting sqref="B513">
    <cfRule type="expression" dxfId="31" priority="9">
      <formula>AND($P513&gt;=500,$P513&lt;=899,$AD513&lt;0)</formula>
    </cfRule>
    <cfRule type="expression" dxfId="30" priority="10">
      <formula>AND($AD513&lt;0,$B513&lt;&gt;$AF513)</formula>
    </cfRule>
    <cfRule type="expression" dxfId="29" priority="11">
      <formula>OR(AND($Q513&gt;=1,$Q513&lt;=3,$R513=0,$B513=$AF513,$P513&lt;500),AND($B513&lt;&gt;$AF513,$AD513&gt;0))</formula>
    </cfRule>
    <cfRule type="expression" dxfId="28" priority="12">
      <formula>$Q513=99</formula>
    </cfRule>
  </conditionalFormatting>
  <conditionalFormatting sqref="C513:E513">
    <cfRule type="expression" dxfId="27" priority="5">
      <formula>AND($P513&gt;=500,$P513&lt;=899,$AD513&lt;0)</formula>
    </cfRule>
    <cfRule type="expression" dxfId="26" priority="6">
      <formula>AND($AD513&lt;0,$B513&lt;&gt;$AF513)</formula>
    </cfRule>
    <cfRule type="expression" dxfId="25" priority="7">
      <formula>OR(AND($Q513&gt;=1,$Q513&lt;=3,$R513=0,$B513=$AF513,$P513&lt;500),AND($B513&lt;&gt;$AF513,$AD513&gt;0))</formula>
    </cfRule>
    <cfRule type="expression" dxfId="24" priority="8">
      <formula>$Q513=99</formula>
    </cfRule>
  </conditionalFormatting>
  <conditionalFormatting sqref="B514:E514">
    <cfRule type="expression" dxfId="23" priority="1">
      <formula>AND($P514&gt;=500,$P514&lt;=899,$AD514&lt;0)</formula>
    </cfRule>
    <cfRule type="expression" dxfId="22" priority="2">
      <formula>AND($AD514&lt;0,$B514&lt;&gt;$AF514)</formula>
    </cfRule>
    <cfRule type="expression" dxfId="21" priority="3">
      <formula>OR(AND($Q514&gt;=1,$Q514&lt;=3,$R514=0,$B514=$AF514,$P514&lt;500),AND($B514&lt;&gt;$AF514,$AD514&gt;0))</formula>
    </cfRule>
    <cfRule type="expression" dxfId="20" priority="4">
      <formula>$Q514=99</formula>
    </cfRule>
  </conditionalFormatting>
  <conditionalFormatting sqref="B515:D515">
    <cfRule type="expression" dxfId="19" priority="13">
      <formula>AND($P515&gt;=500,$P515&lt;=899,$AD515&lt;0)</formula>
    </cfRule>
    <cfRule type="expression" dxfId="18" priority="14">
      <formula>AND($AD515&lt;0,#REF!&lt;&gt;$AF515)</formula>
    </cfRule>
    <cfRule type="expression" dxfId="17" priority="15">
      <formula>OR(AND($Q515&gt;=1,$Q515&lt;=3,$R515=0,#REF!=$AF515,$P515&lt;500),AND(#REF!&lt;&gt;$AF515,$AD515&gt;0))</formula>
    </cfRule>
    <cfRule type="expression" dxfId="16" priority="16">
      <formula>$Q515=99</formula>
    </cfRule>
  </conditionalFormatting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390C4-2F37-4952-8539-E3EE2596B118}">
  <sheetPr>
    <tabColor theme="2"/>
  </sheetPr>
  <dimension ref="A1:AA531"/>
  <sheetViews>
    <sheetView tabSelected="1" topLeftCell="A363" zoomScale="85" zoomScaleNormal="85" workbookViewId="0">
      <selection activeCell="AJ391" sqref="AJ391"/>
    </sheetView>
  </sheetViews>
  <sheetFormatPr defaultRowHeight="11.25" x14ac:dyDescent="0.2"/>
  <cols>
    <col min="1" max="1" width="14" style="23" customWidth="1"/>
    <col min="2" max="2" width="11.5546875" style="2" customWidth="1"/>
    <col min="3" max="3" width="12" style="2" customWidth="1"/>
    <col min="4" max="4" width="9.77734375" style="2" customWidth="1"/>
    <col min="5" max="5" width="11" style="2" customWidth="1"/>
    <col min="6" max="7" width="9.6640625" style="2" bestFit="1" customWidth="1"/>
    <col min="8" max="10" width="8" style="2" bestFit="1" customWidth="1"/>
    <col min="11" max="25" width="7.6640625" style="2" customWidth="1"/>
    <col min="26" max="16384" width="8.88671875" style="2"/>
  </cols>
  <sheetData>
    <row r="1" spans="1:25" ht="44.25" customHeight="1" x14ac:dyDescent="0.25">
      <c r="A1" s="181" t="s">
        <v>132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</row>
    <row r="2" spans="1:25" ht="16.5" customHeight="1" x14ac:dyDescent="0.2">
      <c r="A2" s="182" t="s">
        <v>120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</row>
    <row r="3" spans="1:25" ht="16.5" x14ac:dyDescent="0.2">
      <c r="A3" s="84"/>
      <c r="B3" s="84"/>
      <c r="C3" s="84"/>
      <c r="D3" s="84"/>
      <c r="E3" s="84"/>
      <c r="F3" s="84"/>
      <c r="G3" s="84"/>
      <c r="H3" s="84"/>
      <c r="I3" s="84"/>
      <c r="J3" s="183" t="s">
        <v>133</v>
      </c>
      <c r="K3" s="146"/>
      <c r="L3" s="146"/>
      <c r="M3" s="184"/>
      <c r="N3" s="185"/>
      <c r="O3" s="185"/>
      <c r="P3" s="84"/>
      <c r="Q3" s="84"/>
      <c r="R3" s="84"/>
      <c r="S3" s="84"/>
      <c r="T3" s="84"/>
      <c r="U3" s="84"/>
      <c r="V3" s="84"/>
      <c r="W3" s="84"/>
      <c r="X3" s="84"/>
    </row>
    <row r="4" spans="1:25" ht="14.25" x14ac:dyDescent="0.2">
      <c r="A4" s="85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</row>
    <row r="5" spans="1:25" ht="15" x14ac:dyDescent="0.2">
      <c r="A5" s="186" t="s">
        <v>122</v>
      </c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</row>
    <row r="6" spans="1:25" ht="18.75" customHeight="1" x14ac:dyDescent="0.2">
      <c r="A6" s="180" t="s">
        <v>64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</row>
    <row r="7" spans="1:25" ht="23.25" customHeight="1" x14ac:dyDescent="0.2">
      <c r="A7" s="180" t="s">
        <v>65</v>
      </c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</row>
    <row r="8" spans="1:25" ht="24" customHeight="1" x14ac:dyDescent="0.2">
      <c r="A8" s="180" t="s">
        <v>66</v>
      </c>
      <c r="B8" s="150"/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</row>
    <row r="9" spans="1:25" ht="25.5" customHeight="1" x14ac:dyDescent="0.2">
      <c r="A9" s="180" t="s">
        <v>67</v>
      </c>
      <c r="B9" s="150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</row>
    <row r="10" spans="1:25" ht="15" x14ac:dyDescent="0.2">
      <c r="A10" s="87"/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</row>
    <row r="11" spans="1:25" ht="15" customHeight="1" x14ac:dyDescent="0.2">
      <c r="A11" s="187" t="s">
        <v>68</v>
      </c>
      <c r="B11" s="152"/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</row>
    <row r="12" spans="1:25" ht="15.75" customHeight="1" x14ac:dyDescent="0.2">
      <c r="A12" s="153" t="s">
        <v>69</v>
      </c>
      <c r="B12" s="188" t="s">
        <v>70</v>
      </c>
      <c r="C12" s="156"/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56"/>
      <c r="V12" s="156"/>
      <c r="W12" s="156"/>
      <c r="X12" s="156"/>
      <c r="Y12" s="157"/>
    </row>
    <row r="13" spans="1:25" s="49" customFormat="1" x14ac:dyDescent="0.2">
      <c r="A13" s="154"/>
      <c r="B13" s="88" t="s">
        <v>71</v>
      </c>
      <c r="C13" s="89" t="s">
        <v>72</v>
      </c>
      <c r="D13" s="90" t="s">
        <v>73</v>
      </c>
      <c r="E13" s="89" t="s">
        <v>74</v>
      </c>
      <c r="F13" s="89" t="s">
        <v>75</v>
      </c>
      <c r="G13" s="89" t="s">
        <v>76</v>
      </c>
      <c r="H13" s="89" t="s">
        <v>77</v>
      </c>
      <c r="I13" s="89" t="s">
        <v>78</v>
      </c>
      <c r="J13" s="89" t="s">
        <v>79</v>
      </c>
      <c r="K13" s="88" t="s">
        <v>80</v>
      </c>
      <c r="L13" s="89" t="s">
        <v>81</v>
      </c>
      <c r="M13" s="91" t="s">
        <v>82</v>
      </c>
      <c r="N13" s="88" t="s">
        <v>83</v>
      </c>
      <c r="O13" s="89" t="s">
        <v>84</v>
      </c>
      <c r="P13" s="91" t="s">
        <v>85</v>
      </c>
      <c r="Q13" s="90" t="s">
        <v>86</v>
      </c>
      <c r="R13" s="89" t="s">
        <v>87</v>
      </c>
      <c r="S13" s="90" t="s">
        <v>88</v>
      </c>
      <c r="T13" s="89" t="s">
        <v>89</v>
      </c>
      <c r="U13" s="90" t="s">
        <v>90</v>
      </c>
      <c r="V13" s="89" t="s">
        <v>91</v>
      </c>
      <c r="W13" s="90" t="s">
        <v>92</v>
      </c>
      <c r="X13" s="89" t="s">
        <v>93</v>
      </c>
      <c r="Y13" s="89" t="s">
        <v>94</v>
      </c>
    </row>
    <row r="14" spans="1:25" s="23" customFormat="1" ht="15.75" customHeight="1" x14ac:dyDescent="0.2">
      <c r="A14" s="50" t="s">
        <v>134</v>
      </c>
      <c r="B14" s="51">
        <v>4626.4631990099997</v>
      </c>
      <c r="C14" s="51">
        <v>4641.06969501</v>
      </c>
      <c r="D14" s="51">
        <v>4634.5722142300001</v>
      </c>
      <c r="E14" s="51">
        <v>4631.0701945999999</v>
      </c>
      <c r="F14" s="51">
        <v>4659.5129352599997</v>
      </c>
      <c r="G14" s="51">
        <v>4624.3713350799999</v>
      </c>
      <c r="H14" s="51">
        <v>4709.7947021299997</v>
      </c>
      <c r="I14" s="51">
        <v>4680.6535004299994</v>
      </c>
      <c r="J14" s="51">
        <v>4681.2779098499996</v>
      </c>
      <c r="K14" s="51">
        <v>4675.1348414200002</v>
      </c>
      <c r="L14" s="51">
        <v>4662.4369019899996</v>
      </c>
      <c r="M14" s="51">
        <v>4698.63152343</v>
      </c>
      <c r="N14" s="51">
        <v>4694.1763971799992</v>
      </c>
      <c r="O14" s="51">
        <v>4691.5384520099997</v>
      </c>
      <c r="P14" s="51">
        <v>4699.0574270899997</v>
      </c>
      <c r="Q14" s="51">
        <v>4719.8249505599997</v>
      </c>
      <c r="R14" s="51">
        <v>4706.9367221899993</v>
      </c>
      <c r="S14" s="51">
        <v>4700.3454381199999</v>
      </c>
      <c r="T14" s="51">
        <v>4707.0838194400003</v>
      </c>
      <c r="U14" s="51">
        <v>4720.5102470799993</v>
      </c>
      <c r="V14" s="51">
        <v>4725.7359651400002</v>
      </c>
      <c r="W14" s="51">
        <v>4718.7455304499999</v>
      </c>
      <c r="X14" s="51">
        <v>4709.2441698100001</v>
      </c>
      <c r="Y14" s="51">
        <v>4659.1947514000003</v>
      </c>
    </row>
    <row r="15" spans="1:25" s="54" customFormat="1" ht="15.75" x14ac:dyDescent="0.3">
      <c r="A15" s="52" t="s">
        <v>135</v>
      </c>
      <c r="B15" s="53">
        <v>4592.3159217299999</v>
      </c>
      <c r="C15" s="53">
        <v>4623.7420826299995</v>
      </c>
      <c r="D15" s="53">
        <v>4615.2769076699997</v>
      </c>
      <c r="E15" s="53">
        <v>4637.10781038</v>
      </c>
      <c r="F15" s="53">
        <v>4611.9881883599992</v>
      </c>
      <c r="G15" s="53">
        <v>4645.9287517499997</v>
      </c>
      <c r="H15" s="53">
        <v>4710.7371437199999</v>
      </c>
      <c r="I15" s="53">
        <v>4727.4922099599999</v>
      </c>
      <c r="J15" s="53">
        <v>4711.6471543499993</v>
      </c>
      <c r="K15" s="53">
        <v>4703.1493634999997</v>
      </c>
      <c r="L15" s="53">
        <v>4694.1643573000001</v>
      </c>
      <c r="M15" s="53">
        <v>4718.6320147299994</v>
      </c>
      <c r="N15" s="53">
        <v>4717.9783848200004</v>
      </c>
      <c r="O15" s="53">
        <v>4714.4194373299997</v>
      </c>
      <c r="P15" s="53">
        <v>4729.3624813999995</v>
      </c>
      <c r="Q15" s="53">
        <v>4728.9656517599997</v>
      </c>
      <c r="R15" s="53">
        <v>4725.0437891700003</v>
      </c>
      <c r="S15" s="53">
        <v>4722.7604181499992</v>
      </c>
      <c r="T15" s="53">
        <v>4723.6853698799996</v>
      </c>
      <c r="U15" s="53">
        <v>4741.5494681999999</v>
      </c>
      <c r="V15" s="53">
        <v>4726.2276135699994</v>
      </c>
      <c r="W15" s="53">
        <v>4731.81737935</v>
      </c>
      <c r="X15" s="53">
        <v>4714.7320513899995</v>
      </c>
      <c r="Y15" s="53">
        <v>4718.7770973799998</v>
      </c>
    </row>
    <row r="16" spans="1:25" s="54" customFormat="1" ht="15.75" x14ac:dyDescent="0.3">
      <c r="A16" s="52" t="s">
        <v>136</v>
      </c>
      <c r="B16" s="53">
        <v>4646.292152</v>
      </c>
      <c r="C16" s="53">
        <v>4673.0595844499994</v>
      </c>
      <c r="D16" s="53">
        <v>4654.4805955399997</v>
      </c>
      <c r="E16" s="53">
        <v>4689.4129884899994</v>
      </c>
      <c r="F16" s="53">
        <v>4670.6041671200001</v>
      </c>
      <c r="G16" s="53">
        <v>4700.69952414</v>
      </c>
      <c r="H16" s="53">
        <v>4759.8170521899992</v>
      </c>
      <c r="I16" s="53">
        <v>4773.1439358499993</v>
      </c>
      <c r="J16" s="53">
        <v>4805.69528008</v>
      </c>
      <c r="K16" s="53">
        <v>4798.6821485700002</v>
      </c>
      <c r="L16" s="53">
        <v>4784.4614984700002</v>
      </c>
      <c r="M16" s="53">
        <v>4807.2857491699997</v>
      </c>
      <c r="N16" s="53">
        <v>4809.19303253</v>
      </c>
      <c r="O16" s="53">
        <v>4799.9680303299992</v>
      </c>
      <c r="P16" s="53">
        <v>4814.9032419199993</v>
      </c>
      <c r="Q16" s="53">
        <v>4819.5796090900003</v>
      </c>
      <c r="R16" s="53">
        <v>4813.4443315099998</v>
      </c>
      <c r="S16" s="53">
        <v>4808.6445628099991</v>
      </c>
      <c r="T16" s="53">
        <v>4810.9588654899999</v>
      </c>
      <c r="U16" s="53">
        <v>4819.5889841999997</v>
      </c>
      <c r="V16" s="53">
        <v>4813.5707506999997</v>
      </c>
      <c r="W16" s="53">
        <v>4806.1612619299995</v>
      </c>
      <c r="X16" s="53">
        <v>4828.0364479599994</v>
      </c>
      <c r="Y16" s="53">
        <v>4786.4718110499998</v>
      </c>
    </row>
    <row r="17" spans="1:25" s="54" customFormat="1" ht="15.75" x14ac:dyDescent="0.3">
      <c r="A17" s="52" t="s">
        <v>137</v>
      </c>
      <c r="B17" s="53">
        <v>4774.1674023899996</v>
      </c>
      <c r="C17" s="53">
        <v>4755.1192478100002</v>
      </c>
      <c r="D17" s="53">
        <v>4724.1579969200002</v>
      </c>
      <c r="E17" s="53">
        <v>4731.3040686799995</v>
      </c>
      <c r="F17" s="53">
        <v>4743.4508249299997</v>
      </c>
      <c r="G17" s="53">
        <v>4726.8357799699997</v>
      </c>
      <c r="H17" s="53">
        <v>4771.3272252499992</v>
      </c>
      <c r="I17" s="53">
        <v>4784.5611120599997</v>
      </c>
      <c r="J17" s="53">
        <v>4829.3725253399998</v>
      </c>
      <c r="K17" s="53">
        <v>4860.09243771</v>
      </c>
      <c r="L17" s="53">
        <v>4834.1314110799995</v>
      </c>
      <c r="M17" s="53">
        <v>4844.4520928599995</v>
      </c>
      <c r="N17" s="53">
        <v>4839.7249823000002</v>
      </c>
      <c r="O17" s="53">
        <v>4836.1190685099991</v>
      </c>
      <c r="P17" s="53">
        <v>4843.3530541999999</v>
      </c>
      <c r="Q17" s="53">
        <v>4847.2989025299994</v>
      </c>
      <c r="R17" s="53">
        <v>4852.1883380500003</v>
      </c>
      <c r="S17" s="53">
        <v>4851.6266766799999</v>
      </c>
      <c r="T17" s="53">
        <v>4849.6037264799998</v>
      </c>
      <c r="U17" s="53">
        <v>4849.2183213699991</v>
      </c>
      <c r="V17" s="53">
        <v>4849.1101628599999</v>
      </c>
      <c r="W17" s="53">
        <v>4818.3225151499992</v>
      </c>
      <c r="X17" s="53">
        <v>4777.0756180799999</v>
      </c>
      <c r="Y17" s="53">
        <v>4751.0219585499999</v>
      </c>
    </row>
    <row r="18" spans="1:25" s="54" customFormat="1" ht="15.75" x14ac:dyDescent="0.3">
      <c r="A18" s="52" t="s">
        <v>138</v>
      </c>
      <c r="B18" s="53">
        <v>4820.4913862599997</v>
      </c>
      <c r="C18" s="53">
        <v>4768.4148446099998</v>
      </c>
      <c r="D18" s="53">
        <v>4783.7181669799993</v>
      </c>
      <c r="E18" s="53">
        <v>4788.3087198499998</v>
      </c>
      <c r="F18" s="53">
        <v>4803.6077324099997</v>
      </c>
      <c r="G18" s="53">
        <v>4860.0477663399997</v>
      </c>
      <c r="H18" s="53">
        <v>4838.9750075699994</v>
      </c>
      <c r="I18" s="53">
        <v>4772.1700654099996</v>
      </c>
      <c r="J18" s="53">
        <v>4787.8111078900001</v>
      </c>
      <c r="K18" s="53">
        <v>4856.1397176899991</v>
      </c>
      <c r="L18" s="53">
        <v>4826.3365833899998</v>
      </c>
      <c r="M18" s="53">
        <v>4861.6126799599997</v>
      </c>
      <c r="N18" s="53">
        <v>4848.5884324399995</v>
      </c>
      <c r="O18" s="53">
        <v>4836.3754919799994</v>
      </c>
      <c r="P18" s="53">
        <v>4851.1237766499999</v>
      </c>
      <c r="Q18" s="53">
        <v>4850.0422364299993</v>
      </c>
      <c r="R18" s="53">
        <v>4828.51217301</v>
      </c>
      <c r="S18" s="53">
        <v>4823.9355362200004</v>
      </c>
      <c r="T18" s="53">
        <v>4814.5868154299997</v>
      </c>
      <c r="U18" s="53">
        <v>4810.9973348299991</v>
      </c>
      <c r="V18" s="53">
        <v>4817.2914557599997</v>
      </c>
      <c r="W18" s="53">
        <v>4835.1620021700001</v>
      </c>
      <c r="X18" s="53">
        <v>4824.1875512400002</v>
      </c>
      <c r="Y18" s="53">
        <v>4736.7890795399999</v>
      </c>
    </row>
    <row r="19" spans="1:25" s="54" customFormat="1" ht="15.75" x14ac:dyDescent="0.3">
      <c r="A19" s="52" t="s">
        <v>139</v>
      </c>
      <c r="B19" s="53">
        <v>4767.4249656399998</v>
      </c>
      <c r="C19" s="53">
        <v>4761.8948040799996</v>
      </c>
      <c r="D19" s="53">
        <v>4758.9854853199995</v>
      </c>
      <c r="E19" s="53">
        <v>4689.3019668300003</v>
      </c>
      <c r="F19" s="53">
        <v>4694.47781768</v>
      </c>
      <c r="G19" s="53">
        <v>4755.0474533999995</v>
      </c>
      <c r="H19" s="53">
        <v>4768.4724399899997</v>
      </c>
      <c r="I19" s="53">
        <v>4801.0610765900001</v>
      </c>
      <c r="J19" s="53">
        <v>4780.2748763899999</v>
      </c>
      <c r="K19" s="53">
        <v>4768.5244339599994</v>
      </c>
      <c r="L19" s="53">
        <v>4755.9350129399991</v>
      </c>
      <c r="M19" s="53">
        <v>4781.1982709599997</v>
      </c>
      <c r="N19" s="53">
        <v>4785.2612912099994</v>
      </c>
      <c r="O19" s="53">
        <v>4770.1274988900004</v>
      </c>
      <c r="P19" s="53">
        <v>4783.1167359199999</v>
      </c>
      <c r="Q19" s="53">
        <v>4779.2809374699991</v>
      </c>
      <c r="R19" s="53">
        <v>4781.3687622500001</v>
      </c>
      <c r="S19" s="53">
        <v>4779.2389145999996</v>
      </c>
      <c r="T19" s="53">
        <v>4777.3682574199993</v>
      </c>
      <c r="U19" s="53">
        <v>4801.2101836700003</v>
      </c>
      <c r="V19" s="53">
        <v>4788.1500677499998</v>
      </c>
      <c r="W19" s="53">
        <v>4799.9853782699993</v>
      </c>
      <c r="X19" s="53">
        <v>4788.0920100000003</v>
      </c>
      <c r="Y19" s="53">
        <v>4763.1150162699996</v>
      </c>
    </row>
    <row r="20" spans="1:25" s="54" customFormat="1" ht="15.75" x14ac:dyDescent="0.3">
      <c r="A20" s="52" t="s">
        <v>140</v>
      </c>
      <c r="B20" s="53">
        <v>4737.9697161099994</v>
      </c>
      <c r="C20" s="53">
        <v>4750.6002057799997</v>
      </c>
      <c r="D20" s="53">
        <v>4750.4963120599996</v>
      </c>
      <c r="E20" s="53">
        <v>4732.2952361600001</v>
      </c>
      <c r="F20" s="53">
        <v>4749.9769640399991</v>
      </c>
      <c r="G20" s="53">
        <v>4728.4434855899999</v>
      </c>
      <c r="H20" s="53">
        <v>4716.146904109999</v>
      </c>
      <c r="I20" s="53">
        <v>4793.7905430600003</v>
      </c>
      <c r="J20" s="53">
        <v>4741.7976075299994</v>
      </c>
      <c r="K20" s="53">
        <v>4730.0342440299992</v>
      </c>
      <c r="L20" s="53">
        <v>4711.4323989799996</v>
      </c>
      <c r="M20" s="53">
        <v>4720.4418741099998</v>
      </c>
      <c r="N20" s="53">
        <v>4726.5158893200005</v>
      </c>
      <c r="O20" s="53">
        <v>4716.5811538099997</v>
      </c>
      <c r="P20" s="53">
        <v>4719.7738117199997</v>
      </c>
      <c r="Q20" s="53">
        <v>4726.0723448700001</v>
      </c>
      <c r="R20" s="53">
        <v>4734.2315739200003</v>
      </c>
      <c r="S20" s="53">
        <v>4723.4234957999997</v>
      </c>
      <c r="T20" s="53">
        <v>4721.8290849799996</v>
      </c>
      <c r="U20" s="53">
        <v>4737.4918717399996</v>
      </c>
      <c r="V20" s="53">
        <v>4708.7847273499992</v>
      </c>
      <c r="W20" s="53">
        <v>4725.6114959699999</v>
      </c>
      <c r="X20" s="53">
        <v>4729.0157051599999</v>
      </c>
      <c r="Y20" s="53">
        <v>4742.7047848399998</v>
      </c>
    </row>
    <row r="21" spans="1:25" s="54" customFormat="1" ht="15.75" x14ac:dyDescent="0.3">
      <c r="A21" s="52" t="s">
        <v>141</v>
      </c>
      <c r="B21" s="53">
        <v>4660.6100855099994</v>
      </c>
      <c r="C21" s="53">
        <v>4668.2308218799999</v>
      </c>
      <c r="D21" s="53">
        <v>4656.8296041399999</v>
      </c>
      <c r="E21" s="53">
        <v>4667.1956746799997</v>
      </c>
      <c r="F21" s="53">
        <v>4664.6740202499996</v>
      </c>
      <c r="G21" s="53">
        <v>4664.3818567399994</v>
      </c>
      <c r="H21" s="53">
        <v>4732.2173971299999</v>
      </c>
      <c r="I21" s="53">
        <v>4698.5910533900005</v>
      </c>
      <c r="J21" s="53">
        <v>4680.0750093199995</v>
      </c>
      <c r="K21" s="53">
        <v>4668.3920018999997</v>
      </c>
      <c r="L21" s="53">
        <v>4653.24750718</v>
      </c>
      <c r="M21" s="53">
        <v>4667.35196455</v>
      </c>
      <c r="N21" s="53">
        <v>4663.79850351</v>
      </c>
      <c r="O21" s="53">
        <v>4663.4880356599997</v>
      </c>
      <c r="P21" s="53">
        <v>4668.9228934399998</v>
      </c>
      <c r="Q21" s="53">
        <v>4690.9445622000003</v>
      </c>
      <c r="R21" s="53">
        <v>4690.8960932</v>
      </c>
      <c r="S21" s="53">
        <v>4685.5600462299999</v>
      </c>
      <c r="T21" s="53">
        <v>4686.6227499899996</v>
      </c>
      <c r="U21" s="53">
        <v>4701.28179</v>
      </c>
      <c r="V21" s="53">
        <v>4701.4044614100003</v>
      </c>
      <c r="W21" s="53">
        <v>4713.3462293699995</v>
      </c>
      <c r="X21" s="53">
        <v>4710.0400656100001</v>
      </c>
      <c r="Y21" s="53">
        <v>4666.1325251599992</v>
      </c>
    </row>
    <row r="22" spans="1:25" s="54" customFormat="1" ht="15.75" x14ac:dyDescent="0.3">
      <c r="A22" s="52" t="s">
        <v>142</v>
      </c>
      <c r="B22" s="53">
        <v>4627.3944019</v>
      </c>
      <c r="C22" s="53">
        <v>4666.6708616999995</v>
      </c>
      <c r="D22" s="53">
        <v>4666.9239443299994</v>
      </c>
      <c r="E22" s="53">
        <v>4688.5119859599999</v>
      </c>
      <c r="F22" s="53">
        <v>4656.2826588799999</v>
      </c>
      <c r="G22" s="53">
        <v>4672.8546439199999</v>
      </c>
      <c r="H22" s="53">
        <v>4740.8699662999998</v>
      </c>
      <c r="I22" s="53">
        <v>4708.0268312299995</v>
      </c>
      <c r="J22" s="53">
        <v>4713.7384869799998</v>
      </c>
      <c r="K22" s="53">
        <v>4704.2519454899993</v>
      </c>
      <c r="L22" s="53">
        <v>4690.6461072399998</v>
      </c>
      <c r="M22" s="53">
        <v>4711.2362131199998</v>
      </c>
      <c r="N22" s="53">
        <v>4705.8580567899999</v>
      </c>
      <c r="O22" s="53">
        <v>4691.3751416699997</v>
      </c>
      <c r="P22" s="53">
        <v>4700.5546940299992</v>
      </c>
      <c r="Q22" s="53">
        <v>4701.6743593299998</v>
      </c>
      <c r="R22" s="53">
        <v>4700.74131665</v>
      </c>
      <c r="S22" s="53">
        <v>4694.0481328599999</v>
      </c>
      <c r="T22" s="53">
        <v>4692.4034125399994</v>
      </c>
      <c r="U22" s="53">
        <v>4706.1853117699993</v>
      </c>
      <c r="V22" s="53">
        <v>4693.4407810799994</v>
      </c>
      <c r="W22" s="53">
        <v>4682.0167117700003</v>
      </c>
      <c r="X22" s="53">
        <v>4689.9243549999992</v>
      </c>
      <c r="Y22" s="53">
        <v>4666.8858302499993</v>
      </c>
    </row>
    <row r="23" spans="1:25" s="54" customFormat="1" ht="15.75" x14ac:dyDescent="0.3">
      <c r="A23" s="52" t="s">
        <v>143</v>
      </c>
      <c r="B23" s="53">
        <v>4770.4460469099995</v>
      </c>
      <c r="C23" s="53">
        <v>4751.4588050799994</v>
      </c>
      <c r="D23" s="53">
        <v>4772.9101999799996</v>
      </c>
      <c r="E23" s="53">
        <v>4730.6070286799995</v>
      </c>
      <c r="F23" s="53">
        <v>4749.0233229999994</v>
      </c>
      <c r="G23" s="53">
        <v>4756.7722616800002</v>
      </c>
      <c r="H23" s="53">
        <v>4755.2562502399996</v>
      </c>
      <c r="I23" s="53">
        <v>4705.7979220799998</v>
      </c>
      <c r="J23" s="53">
        <v>4686.7843964799995</v>
      </c>
      <c r="K23" s="53">
        <v>4687.0916219399996</v>
      </c>
      <c r="L23" s="53">
        <v>4679.1194528799997</v>
      </c>
      <c r="M23" s="53">
        <v>4699.6364505700003</v>
      </c>
      <c r="N23" s="53">
        <v>4695.27914349</v>
      </c>
      <c r="O23" s="53">
        <v>4694.3418427399993</v>
      </c>
      <c r="P23" s="53">
        <v>4701.6201453100002</v>
      </c>
      <c r="Q23" s="53">
        <v>4697.6918503699999</v>
      </c>
      <c r="R23" s="53">
        <v>4693.0717258000004</v>
      </c>
      <c r="S23" s="53">
        <v>4692.1391707899993</v>
      </c>
      <c r="T23" s="53">
        <v>4693.3855595300001</v>
      </c>
      <c r="U23" s="53">
        <v>4716.4372490799997</v>
      </c>
      <c r="V23" s="53">
        <v>4704.7214070199998</v>
      </c>
      <c r="W23" s="53">
        <v>4709.3138469799997</v>
      </c>
      <c r="X23" s="53">
        <v>4721.1113601199995</v>
      </c>
      <c r="Y23" s="53">
        <v>4727.9872515799998</v>
      </c>
    </row>
    <row r="24" spans="1:25" s="54" customFormat="1" ht="15.75" x14ac:dyDescent="0.3">
      <c r="A24" s="52" t="s">
        <v>144</v>
      </c>
      <c r="B24" s="53">
        <v>4732.8172393299992</v>
      </c>
      <c r="C24" s="53">
        <v>4717.1274938099996</v>
      </c>
      <c r="D24" s="53">
        <v>4732.5818603899997</v>
      </c>
      <c r="E24" s="53">
        <v>4728.79931855</v>
      </c>
      <c r="F24" s="53">
        <v>4729.4668183799995</v>
      </c>
      <c r="G24" s="53">
        <v>4714.1013801499994</v>
      </c>
      <c r="H24" s="53">
        <v>4758.2945147399996</v>
      </c>
      <c r="I24" s="53">
        <v>4795.9221860099997</v>
      </c>
      <c r="J24" s="53">
        <v>4787.4457176199994</v>
      </c>
      <c r="K24" s="53">
        <v>4781.4770050400002</v>
      </c>
      <c r="L24" s="53">
        <v>4769.1898118299996</v>
      </c>
      <c r="M24" s="53">
        <v>4780.4492415000004</v>
      </c>
      <c r="N24" s="53">
        <v>4784.1400065300004</v>
      </c>
      <c r="O24" s="53">
        <v>4771.4854567799994</v>
      </c>
      <c r="P24" s="53">
        <v>4781.7984178099996</v>
      </c>
      <c r="Q24" s="53">
        <v>4768.9411046599998</v>
      </c>
      <c r="R24" s="53">
        <v>4776.3491452099997</v>
      </c>
      <c r="S24" s="53">
        <v>4763.0041498800001</v>
      </c>
      <c r="T24" s="53">
        <v>4766.4496728100003</v>
      </c>
      <c r="U24" s="53">
        <v>4774.77603697</v>
      </c>
      <c r="V24" s="53">
        <v>4770.5266855099999</v>
      </c>
      <c r="W24" s="53">
        <v>4771.5761210199998</v>
      </c>
      <c r="X24" s="53">
        <v>4781.9379806399993</v>
      </c>
      <c r="Y24" s="53">
        <v>4787.2078588499999</v>
      </c>
    </row>
    <row r="25" spans="1:25" s="54" customFormat="1" ht="15.75" x14ac:dyDescent="0.3">
      <c r="A25" s="52" t="s">
        <v>145</v>
      </c>
      <c r="B25" s="53">
        <v>4728.2961388000003</v>
      </c>
      <c r="C25" s="53">
        <v>4720.4765423499994</v>
      </c>
      <c r="D25" s="53">
        <v>4737.3299830299993</v>
      </c>
      <c r="E25" s="53">
        <v>4712.9650383499993</v>
      </c>
      <c r="F25" s="53">
        <v>4715.2318536299999</v>
      </c>
      <c r="G25" s="53">
        <v>4722.9247711099997</v>
      </c>
      <c r="H25" s="53">
        <v>4714.30100399</v>
      </c>
      <c r="I25" s="53">
        <v>4685.8603778300003</v>
      </c>
      <c r="J25" s="53">
        <v>4748.3158218899998</v>
      </c>
      <c r="K25" s="53">
        <v>4807.9839537499993</v>
      </c>
      <c r="L25" s="53">
        <v>4796.9252734799993</v>
      </c>
      <c r="M25" s="53">
        <v>4802.1238431099991</v>
      </c>
      <c r="N25" s="53">
        <v>4797.9673191799993</v>
      </c>
      <c r="O25" s="53">
        <v>4795.1032943499995</v>
      </c>
      <c r="P25" s="53">
        <v>4793.9999857000003</v>
      </c>
      <c r="Q25" s="53">
        <v>4780.3053466399997</v>
      </c>
      <c r="R25" s="53">
        <v>4769.3901085899997</v>
      </c>
      <c r="S25" s="53">
        <v>4748.0383408599992</v>
      </c>
      <c r="T25" s="53">
        <v>4746.7293141199998</v>
      </c>
      <c r="U25" s="53">
        <v>4756.1755294300001</v>
      </c>
      <c r="V25" s="53">
        <v>4760.6889353299994</v>
      </c>
      <c r="W25" s="53">
        <v>4777.1819962299996</v>
      </c>
      <c r="X25" s="53">
        <v>4805.3206330100002</v>
      </c>
      <c r="Y25" s="53">
        <v>4740.5981322499993</v>
      </c>
    </row>
    <row r="26" spans="1:25" s="54" customFormat="1" ht="15.75" x14ac:dyDescent="0.3">
      <c r="A26" s="52" t="s">
        <v>146</v>
      </c>
      <c r="B26" s="53">
        <v>4667.8678973999995</v>
      </c>
      <c r="C26" s="53">
        <v>4695.1403531400001</v>
      </c>
      <c r="D26" s="53">
        <v>4665.3645994599992</v>
      </c>
      <c r="E26" s="53">
        <v>4661.2937167399996</v>
      </c>
      <c r="F26" s="53">
        <v>4677.1528646799998</v>
      </c>
      <c r="G26" s="53">
        <v>4679.38857766</v>
      </c>
      <c r="H26" s="53">
        <v>4772.7203558799993</v>
      </c>
      <c r="I26" s="53">
        <v>4756.4018329699993</v>
      </c>
      <c r="J26" s="53">
        <v>4758.5089378800003</v>
      </c>
      <c r="K26" s="53">
        <v>4747.80433008</v>
      </c>
      <c r="L26" s="53">
        <v>4734.1496247199993</v>
      </c>
      <c r="M26" s="53">
        <v>4770.6022632200002</v>
      </c>
      <c r="N26" s="53">
        <v>4761.6379097899999</v>
      </c>
      <c r="O26" s="53">
        <v>4743.1726671599999</v>
      </c>
      <c r="P26" s="53">
        <v>4741.9695356499997</v>
      </c>
      <c r="Q26" s="53">
        <v>4724.8721080300002</v>
      </c>
      <c r="R26" s="53">
        <v>4736.9467494799992</v>
      </c>
      <c r="S26" s="53">
        <v>4725.9151865299991</v>
      </c>
      <c r="T26" s="53">
        <v>4724.9819707299994</v>
      </c>
      <c r="U26" s="53">
        <v>4727.44936719</v>
      </c>
      <c r="V26" s="53">
        <v>4724.4878620700001</v>
      </c>
      <c r="W26" s="53">
        <v>4703.0371666199999</v>
      </c>
      <c r="X26" s="53">
        <v>4711.1860082599997</v>
      </c>
      <c r="Y26" s="53">
        <v>4703.0296922199996</v>
      </c>
    </row>
    <row r="27" spans="1:25" s="54" customFormat="1" ht="15.75" x14ac:dyDescent="0.3">
      <c r="A27" s="52" t="s">
        <v>147</v>
      </c>
      <c r="B27" s="53">
        <v>4727.9108532099999</v>
      </c>
      <c r="C27" s="53">
        <v>4712.2078274199994</v>
      </c>
      <c r="D27" s="53">
        <v>4691.9428853299996</v>
      </c>
      <c r="E27" s="53">
        <v>4702.2930952699999</v>
      </c>
      <c r="F27" s="53">
        <v>4702.8935875999996</v>
      </c>
      <c r="G27" s="53">
        <v>4734.7034824799994</v>
      </c>
      <c r="H27" s="53">
        <v>4737.8660719899999</v>
      </c>
      <c r="I27" s="53">
        <v>4691.2667895300001</v>
      </c>
      <c r="J27" s="53">
        <v>4673.5564592399996</v>
      </c>
      <c r="K27" s="53">
        <v>4658.3755247499994</v>
      </c>
      <c r="L27" s="53">
        <v>4648.1022097799996</v>
      </c>
      <c r="M27" s="53">
        <v>4675.9779684200003</v>
      </c>
      <c r="N27" s="53">
        <v>4672.4151564900003</v>
      </c>
      <c r="O27" s="53">
        <v>4682.0584246999997</v>
      </c>
      <c r="P27" s="53">
        <v>4688.5395926599995</v>
      </c>
      <c r="Q27" s="53">
        <v>4678.5842890200001</v>
      </c>
      <c r="R27" s="53">
        <v>4684.7577298399992</v>
      </c>
      <c r="S27" s="53">
        <v>4675.9837845900001</v>
      </c>
      <c r="T27" s="53">
        <v>4678.8701362699994</v>
      </c>
      <c r="U27" s="53">
        <v>4691.6044629699991</v>
      </c>
      <c r="V27" s="53">
        <v>4721.53300958</v>
      </c>
      <c r="W27" s="53">
        <v>4740.5551987899998</v>
      </c>
      <c r="X27" s="53">
        <v>4759.7019000599994</v>
      </c>
      <c r="Y27" s="53">
        <v>4740.6355452199996</v>
      </c>
    </row>
    <row r="28" spans="1:25" s="54" customFormat="1" ht="15.75" x14ac:dyDescent="0.3">
      <c r="A28" s="52" t="s">
        <v>148</v>
      </c>
      <c r="B28" s="53">
        <v>4699.6698124299992</v>
      </c>
      <c r="C28" s="53">
        <v>4675.0444938399996</v>
      </c>
      <c r="D28" s="53">
        <v>4699.4493551199994</v>
      </c>
      <c r="E28" s="53">
        <v>4697.3953747999994</v>
      </c>
      <c r="F28" s="53">
        <v>4691.6411850699997</v>
      </c>
      <c r="G28" s="53">
        <v>4706.4162253399991</v>
      </c>
      <c r="H28" s="53">
        <v>4732.8984756499995</v>
      </c>
      <c r="I28" s="53">
        <v>4759.0795764199993</v>
      </c>
      <c r="J28" s="53">
        <v>4744.8320334799992</v>
      </c>
      <c r="K28" s="53">
        <v>4737.9995907600005</v>
      </c>
      <c r="L28" s="53">
        <v>4736.8916009799996</v>
      </c>
      <c r="M28" s="53">
        <v>4772.3202811600004</v>
      </c>
      <c r="N28" s="53">
        <v>4758.9212457199992</v>
      </c>
      <c r="O28" s="53">
        <v>4754.9086753499996</v>
      </c>
      <c r="P28" s="53">
        <v>4760.5309605399998</v>
      </c>
      <c r="Q28" s="53">
        <v>4753.2827529799997</v>
      </c>
      <c r="R28" s="53">
        <v>4754.89931669</v>
      </c>
      <c r="S28" s="53">
        <v>4743.0709206800002</v>
      </c>
      <c r="T28" s="53">
        <v>4750.9111250299993</v>
      </c>
      <c r="U28" s="53">
        <v>4765.8475921600002</v>
      </c>
      <c r="V28" s="53">
        <v>4767.2436137799996</v>
      </c>
      <c r="W28" s="53">
        <v>4773.01033155</v>
      </c>
      <c r="X28" s="53">
        <v>4751.36248196</v>
      </c>
      <c r="Y28" s="53">
        <v>4681.3139979699999</v>
      </c>
    </row>
    <row r="29" spans="1:25" s="54" customFormat="1" ht="15.75" x14ac:dyDescent="0.3">
      <c r="A29" s="52" t="s">
        <v>149</v>
      </c>
      <c r="B29" s="53">
        <v>4682.3385673800003</v>
      </c>
      <c r="C29" s="53">
        <v>4711.7379778699997</v>
      </c>
      <c r="D29" s="53">
        <v>4663.6992487499992</v>
      </c>
      <c r="E29" s="53">
        <v>4651.4355932799999</v>
      </c>
      <c r="F29" s="53">
        <v>4723.1524056199996</v>
      </c>
      <c r="G29" s="53">
        <v>4666.5434232499993</v>
      </c>
      <c r="H29" s="53">
        <v>4754.3795054599996</v>
      </c>
      <c r="I29" s="53">
        <v>4773.7869817800001</v>
      </c>
      <c r="J29" s="53">
        <v>4724.2376118100001</v>
      </c>
      <c r="K29" s="53">
        <v>4719.8251178800001</v>
      </c>
      <c r="L29" s="53">
        <v>4704.2670124699998</v>
      </c>
      <c r="M29" s="53">
        <v>4722.6150938299998</v>
      </c>
      <c r="N29" s="53">
        <v>4724.4216356699999</v>
      </c>
      <c r="O29" s="53">
        <v>4715.1599256600002</v>
      </c>
      <c r="P29" s="53">
        <v>4729.0562577000001</v>
      </c>
      <c r="Q29" s="53">
        <v>4723.1262402599996</v>
      </c>
      <c r="R29" s="53">
        <v>4724.5085395999995</v>
      </c>
      <c r="S29" s="53">
        <v>4718.5460798899994</v>
      </c>
      <c r="T29" s="53">
        <v>4722.4618109999992</v>
      </c>
      <c r="U29" s="53">
        <v>4745.2747901099992</v>
      </c>
      <c r="V29" s="53">
        <v>4748.4144505999993</v>
      </c>
      <c r="W29" s="53">
        <v>4771.2924865900004</v>
      </c>
      <c r="X29" s="53">
        <v>4801.2208080399996</v>
      </c>
      <c r="Y29" s="53">
        <v>4741.1778665999991</v>
      </c>
    </row>
    <row r="30" spans="1:25" s="54" customFormat="1" ht="15.75" x14ac:dyDescent="0.3">
      <c r="A30" s="52" t="s">
        <v>150</v>
      </c>
      <c r="B30" s="53">
        <v>4751.4671519099993</v>
      </c>
      <c r="C30" s="53">
        <v>4697.3122494099998</v>
      </c>
      <c r="D30" s="53">
        <v>4708.4732086599997</v>
      </c>
      <c r="E30" s="53">
        <v>4703.9474621499994</v>
      </c>
      <c r="F30" s="53">
        <v>4702.2067194799993</v>
      </c>
      <c r="G30" s="53">
        <v>4763.1101038300003</v>
      </c>
      <c r="H30" s="53">
        <v>4815.3389283399993</v>
      </c>
      <c r="I30" s="53">
        <v>4811.38071236</v>
      </c>
      <c r="J30" s="53">
        <v>4775.8262343200004</v>
      </c>
      <c r="K30" s="53">
        <v>4767.0195812000002</v>
      </c>
      <c r="L30" s="53">
        <v>4758.31584871</v>
      </c>
      <c r="M30" s="53">
        <v>4794.5005836199998</v>
      </c>
      <c r="N30" s="53">
        <v>4792.3640582699991</v>
      </c>
      <c r="O30" s="53">
        <v>4779.4267491600003</v>
      </c>
      <c r="P30" s="53">
        <v>4787.6608250699992</v>
      </c>
      <c r="Q30" s="53">
        <v>4785.1946082100003</v>
      </c>
      <c r="R30" s="53">
        <v>4789.7714961599995</v>
      </c>
      <c r="S30" s="53">
        <v>4779.3759351400004</v>
      </c>
      <c r="T30" s="53">
        <v>4782.4758810299991</v>
      </c>
      <c r="U30" s="53">
        <v>4800.6919032899996</v>
      </c>
      <c r="V30" s="53">
        <v>4800.9204510799991</v>
      </c>
      <c r="W30" s="53">
        <v>4816.4151386800004</v>
      </c>
      <c r="X30" s="53">
        <v>4800.8086823800004</v>
      </c>
      <c r="Y30" s="53">
        <v>4774.6007999499998</v>
      </c>
    </row>
    <row r="31" spans="1:25" s="54" customFormat="1" ht="15.75" x14ac:dyDescent="0.3">
      <c r="A31" s="52" t="s">
        <v>151</v>
      </c>
      <c r="B31" s="53">
        <v>4813.8042558500001</v>
      </c>
      <c r="C31" s="53">
        <v>4712.6930902699996</v>
      </c>
      <c r="D31" s="53">
        <v>4709.3745611100003</v>
      </c>
      <c r="E31" s="53">
        <v>4743.9722273499992</v>
      </c>
      <c r="F31" s="53">
        <v>4705.5389663699998</v>
      </c>
      <c r="G31" s="53">
        <v>4736.4825817700003</v>
      </c>
      <c r="H31" s="53">
        <v>4750.36744851</v>
      </c>
      <c r="I31" s="53">
        <v>4779.0613015999998</v>
      </c>
      <c r="J31" s="53">
        <v>4816.2371193999998</v>
      </c>
      <c r="K31" s="53">
        <v>4801.2665874499999</v>
      </c>
      <c r="L31" s="53">
        <v>4790.5476009599997</v>
      </c>
      <c r="M31" s="53">
        <v>4800.9666739200002</v>
      </c>
      <c r="N31" s="53">
        <v>4811.2513453399997</v>
      </c>
      <c r="O31" s="53">
        <v>4802.3222062999994</v>
      </c>
      <c r="P31" s="53">
        <v>4805.4797576700003</v>
      </c>
      <c r="Q31" s="53">
        <v>4805.20325194</v>
      </c>
      <c r="R31" s="53">
        <v>4814.2445496500004</v>
      </c>
      <c r="S31" s="53">
        <v>4793.2327106899993</v>
      </c>
      <c r="T31" s="53">
        <v>4787.9493232599998</v>
      </c>
      <c r="U31" s="53">
        <v>4781.2605230299996</v>
      </c>
      <c r="V31" s="53">
        <v>4795.5126982299998</v>
      </c>
      <c r="W31" s="53">
        <v>4792.2841629899995</v>
      </c>
      <c r="X31" s="53">
        <v>4800.60949033</v>
      </c>
      <c r="Y31" s="53">
        <v>4782.0903634200004</v>
      </c>
    </row>
    <row r="32" spans="1:25" s="54" customFormat="1" ht="15.75" x14ac:dyDescent="0.3">
      <c r="A32" s="52" t="s">
        <v>152</v>
      </c>
      <c r="B32" s="53">
        <v>4736.2934458699992</v>
      </c>
      <c r="C32" s="53">
        <v>4719.365397829999</v>
      </c>
      <c r="D32" s="53">
        <v>4726.6640309899994</v>
      </c>
      <c r="E32" s="53">
        <v>4704.49705937</v>
      </c>
      <c r="F32" s="53">
        <v>4720.9203990699998</v>
      </c>
      <c r="G32" s="53">
        <v>4732.4701555199999</v>
      </c>
      <c r="H32" s="53">
        <v>4722.0445867199996</v>
      </c>
      <c r="I32" s="53">
        <v>4718.6833266999993</v>
      </c>
      <c r="J32" s="53">
        <v>4765.5070231699992</v>
      </c>
      <c r="K32" s="53">
        <v>4799.18348221</v>
      </c>
      <c r="L32" s="53">
        <v>4799.0006512799991</v>
      </c>
      <c r="M32" s="53">
        <v>4825.2987192700002</v>
      </c>
      <c r="N32" s="53">
        <v>4825.2063165899999</v>
      </c>
      <c r="O32" s="53">
        <v>4828.6020694199997</v>
      </c>
      <c r="P32" s="53">
        <v>4841.0332865</v>
      </c>
      <c r="Q32" s="53">
        <v>4836.1616396400004</v>
      </c>
      <c r="R32" s="53">
        <v>4827.6788257099997</v>
      </c>
      <c r="S32" s="53">
        <v>4795.6946386799991</v>
      </c>
      <c r="T32" s="53">
        <v>4794.7845969199998</v>
      </c>
      <c r="U32" s="53">
        <v>4806.95238075</v>
      </c>
      <c r="V32" s="53">
        <v>4803.7200306499999</v>
      </c>
      <c r="W32" s="53">
        <v>4811.3729222499996</v>
      </c>
      <c r="X32" s="53">
        <v>4796.3807374799999</v>
      </c>
      <c r="Y32" s="53">
        <v>4768.8054765399993</v>
      </c>
    </row>
    <row r="33" spans="1:27" s="54" customFormat="1" ht="15.75" x14ac:dyDescent="0.3">
      <c r="A33" s="52" t="s">
        <v>153</v>
      </c>
      <c r="B33" s="53">
        <v>4702.1326492299995</v>
      </c>
      <c r="C33" s="53">
        <v>4655.8830936799995</v>
      </c>
      <c r="D33" s="53">
        <v>4689.5144257899992</v>
      </c>
      <c r="E33" s="53">
        <v>4719.86274761</v>
      </c>
      <c r="F33" s="53">
        <v>4686.57824437</v>
      </c>
      <c r="G33" s="53">
        <v>4744.9328623700003</v>
      </c>
      <c r="H33" s="53">
        <v>4798.6223516199998</v>
      </c>
      <c r="I33" s="53">
        <v>4799.3203974299995</v>
      </c>
      <c r="J33" s="53">
        <v>4782.4907414099998</v>
      </c>
      <c r="K33" s="53">
        <v>4773.7208796499999</v>
      </c>
      <c r="L33" s="53">
        <v>4771.3388841199994</v>
      </c>
      <c r="M33" s="53">
        <v>4795.5168973299997</v>
      </c>
      <c r="N33" s="53">
        <v>4782.9097803599998</v>
      </c>
      <c r="O33" s="53">
        <v>4760.5172986999996</v>
      </c>
      <c r="P33" s="53">
        <v>4773.0429390199997</v>
      </c>
      <c r="Q33" s="53">
        <v>4771.7989778699994</v>
      </c>
      <c r="R33" s="53">
        <v>4771.8385917300002</v>
      </c>
      <c r="S33" s="53">
        <v>4770.3450592400004</v>
      </c>
      <c r="T33" s="53">
        <v>4767.5185972299996</v>
      </c>
      <c r="U33" s="53">
        <v>4787.7984428599993</v>
      </c>
      <c r="V33" s="53">
        <v>4780.8390295299996</v>
      </c>
      <c r="W33" s="53">
        <v>4782.1033546099998</v>
      </c>
      <c r="X33" s="53">
        <v>4794.8091768699996</v>
      </c>
      <c r="Y33" s="53">
        <v>4741.3939369599993</v>
      </c>
    </row>
    <row r="34" spans="1:27" s="54" customFormat="1" ht="15.75" x14ac:dyDescent="0.3">
      <c r="A34" s="52" t="s">
        <v>154</v>
      </c>
      <c r="B34" s="53">
        <v>4761.4246506099998</v>
      </c>
      <c r="C34" s="53">
        <v>4721.9131096199999</v>
      </c>
      <c r="D34" s="53">
        <v>4730.9619619000005</v>
      </c>
      <c r="E34" s="53">
        <v>4731.0288341299993</v>
      </c>
      <c r="F34" s="53">
        <v>4700.0552753699994</v>
      </c>
      <c r="G34" s="53">
        <v>4744.7597765999999</v>
      </c>
      <c r="H34" s="53">
        <v>4813.0977249600001</v>
      </c>
      <c r="I34" s="53">
        <v>4795.8266309299997</v>
      </c>
      <c r="J34" s="53">
        <v>4758.2740326799994</v>
      </c>
      <c r="K34" s="53">
        <v>4753.6604101399998</v>
      </c>
      <c r="L34" s="53">
        <v>4737.8468788600003</v>
      </c>
      <c r="M34" s="53">
        <v>4781.2384806699993</v>
      </c>
      <c r="N34" s="53">
        <v>4764.1663526199991</v>
      </c>
      <c r="O34" s="53">
        <v>4745.0920831799995</v>
      </c>
      <c r="P34" s="53">
        <v>4774.84658915</v>
      </c>
      <c r="Q34" s="53">
        <v>4753.0717037799996</v>
      </c>
      <c r="R34" s="53">
        <v>4756.0828155700001</v>
      </c>
      <c r="S34" s="53">
        <v>4750.83909494</v>
      </c>
      <c r="T34" s="53">
        <v>4745.5786720199994</v>
      </c>
      <c r="U34" s="53">
        <v>4760.1186514499996</v>
      </c>
      <c r="V34" s="53">
        <v>4748.0596981500003</v>
      </c>
      <c r="W34" s="53">
        <v>4763.1550523200003</v>
      </c>
      <c r="X34" s="53">
        <v>4780.6936679800001</v>
      </c>
      <c r="Y34" s="53">
        <v>4740.0053468599999</v>
      </c>
    </row>
    <row r="35" spans="1:27" s="54" customFormat="1" ht="15.75" x14ac:dyDescent="0.3">
      <c r="A35" s="52" t="s">
        <v>155</v>
      </c>
      <c r="B35" s="53">
        <v>4659.3894609899999</v>
      </c>
      <c r="C35" s="53">
        <v>4644.65179524</v>
      </c>
      <c r="D35" s="53">
        <v>4643.5231939200003</v>
      </c>
      <c r="E35" s="53">
        <v>4662.6554263099997</v>
      </c>
      <c r="F35" s="53">
        <v>4649.6385426999996</v>
      </c>
      <c r="G35" s="53">
        <v>4727.3220798099992</v>
      </c>
      <c r="H35" s="53">
        <v>4762.9409872799997</v>
      </c>
      <c r="I35" s="53">
        <v>4771.8314902000002</v>
      </c>
      <c r="J35" s="53">
        <v>4762.4461686199993</v>
      </c>
      <c r="K35" s="53">
        <v>4769.5719462599991</v>
      </c>
      <c r="L35" s="53">
        <v>4758.4377544599993</v>
      </c>
      <c r="M35" s="53">
        <v>4777.5372933999997</v>
      </c>
      <c r="N35" s="53">
        <v>4776.2751320199995</v>
      </c>
      <c r="O35" s="53">
        <v>4762.3207932299993</v>
      </c>
      <c r="P35" s="53">
        <v>4779.3110793100004</v>
      </c>
      <c r="Q35" s="53">
        <v>4764.8803746499998</v>
      </c>
      <c r="R35" s="53">
        <v>4763.7748546900002</v>
      </c>
      <c r="S35" s="53">
        <v>4760.0541100999999</v>
      </c>
      <c r="T35" s="53">
        <v>4779.4317042700004</v>
      </c>
      <c r="U35" s="53">
        <v>4792.4055762400003</v>
      </c>
      <c r="V35" s="53">
        <v>4779.7960283299999</v>
      </c>
      <c r="W35" s="53">
        <v>4787.9240762999998</v>
      </c>
      <c r="X35" s="53">
        <v>4782.4042393599993</v>
      </c>
      <c r="Y35" s="53">
        <v>4760.2792954300003</v>
      </c>
    </row>
    <row r="36" spans="1:27" s="54" customFormat="1" ht="15.75" x14ac:dyDescent="0.3">
      <c r="A36" s="52" t="s">
        <v>156</v>
      </c>
      <c r="B36" s="53">
        <v>4782.6578881299993</v>
      </c>
      <c r="C36" s="53">
        <v>4717.09698768</v>
      </c>
      <c r="D36" s="53">
        <v>4769.9239505200003</v>
      </c>
      <c r="E36" s="53">
        <v>4742.6256991099999</v>
      </c>
      <c r="F36" s="53">
        <v>4735.4477835799999</v>
      </c>
      <c r="G36" s="53">
        <v>4717.9260694799996</v>
      </c>
      <c r="H36" s="53">
        <v>4764.1262561799995</v>
      </c>
      <c r="I36" s="53">
        <v>4798.2218155699993</v>
      </c>
      <c r="J36" s="53">
        <v>4812.0762732000003</v>
      </c>
      <c r="K36" s="53">
        <v>4831.5019839500001</v>
      </c>
      <c r="L36" s="53">
        <v>4799.8233992299993</v>
      </c>
      <c r="M36" s="53">
        <v>4815.2441256599996</v>
      </c>
      <c r="N36" s="53">
        <v>4798.7234893699997</v>
      </c>
      <c r="O36" s="53">
        <v>4812.5104143499993</v>
      </c>
      <c r="P36" s="53">
        <v>4808.9221675899998</v>
      </c>
      <c r="Q36" s="53">
        <v>4809.8974628699998</v>
      </c>
      <c r="R36" s="53">
        <v>4813.3044866700002</v>
      </c>
      <c r="S36" s="53">
        <v>4803.74408262</v>
      </c>
      <c r="T36" s="53">
        <v>4789.2995656799994</v>
      </c>
      <c r="U36" s="53">
        <v>4786.8427152599997</v>
      </c>
      <c r="V36" s="53">
        <v>4786.6063862399997</v>
      </c>
      <c r="W36" s="53">
        <v>4798.0907407799996</v>
      </c>
      <c r="X36" s="53">
        <v>4784.1782963999995</v>
      </c>
      <c r="Y36" s="53">
        <v>4794.8388196899996</v>
      </c>
    </row>
    <row r="37" spans="1:27" s="54" customFormat="1" ht="15.75" x14ac:dyDescent="0.3">
      <c r="A37" s="52" t="s">
        <v>157</v>
      </c>
      <c r="B37" s="53">
        <v>4716.6398079299997</v>
      </c>
      <c r="C37" s="53">
        <v>4675.1768773900003</v>
      </c>
      <c r="D37" s="53">
        <v>4652.0913554899998</v>
      </c>
      <c r="E37" s="53">
        <v>4657.1621251399993</v>
      </c>
      <c r="F37" s="53">
        <v>4662.5991462399998</v>
      </c>
      <c r="G37" s="53">
        <v>4669.5968958499998</v>
      </c>
      <c r="H37" s="53">
        <v>4684.9415987499997</v>
      </c>
      <c r="I37" s="53">
        <v>4682.0252677600001</v>
      </c>
      <c r="J37" s="53">
        <v>4726.9881228599997</v>
      </c>
      <c r="K37" s="53">
        <v>4773.1899166599997</v>
      </c>
      <c r="L37" s="53">
        <v>4776.9357163699997</v>
      </c>
      <c r="M37" s="53">
        <v>4764.5527320700003</v>
      </c>
      <c r="N37" s="53">
        <v>4773.80616181</v>
      </c>
      <c r="O37" s="53">
        <v>4787.1174694799993</v>
      </c>
      <c r="P37" s="53">
        <v>4782.3474114099999</v>
      </c>
      <c r="Q37" s="53">
        <v>4778.73826362</v>
      </c>
      <c r="R37" s="53">
        <v>4783.6482640100003</v>
      </c>
      <c r="S37" s="53">
        <v>4805.7613233100001</v>
      </c>
      <c r="T37" s="53">
        <v>4799.4970676100002</v>
      </c>
      <c r="U37" s="53">
        <v>4807.7747526900002</v>
      </c>
      <c r="V37" s="53">
        <v>4784.2204281100003</v>
      </c>
      <c r="W37" s="53">
        <v>4762.2841721299992</v>
      </c>
      <c r="X37" s="53">
        <v>4744.0651029599994</v>
      </c>
      <c r="Y37" s="53">
        <v>4705.4805989999995</v>
      </c>
    </row>
    <row r="38" spans="1:27" s="54" customFormat="1" ht="15.75" x14ac:dyDescent="0.3">
      <c r="A38" s="52" t="s">
        <v>158</v>
      </c>
      <c r="B38" s="53">
        <v>4728.9766677399994</v>
      </c>
      <c r="C38" s="53">
        <v>4672.9440992399996</v>
      </c>
      <c r="D38" s="53">
        <v>4639.7034614999993</v>
      </c>
      <c r="E38" s="53">
        <v>4613.4512107099999</v>
      </c>
      <c r="F38" s="53">
        <v>4625.3820852999997</v>
      </c>
      <c r="G38" s="53">
        <v>4651.0732715899994</v>
      </c>
      <c r="H38" s="53">
        <v>4699.7399110799997</v>
      </c>
      <c r="I38" s="53">
        <v>4711.996094189999</v>
      </c>
      <c r="J38" s="53">
        <v>4755.6696503000003</v>
      </c>
      <c r="K38" s="53">
        <v>4789.22725756</v>
      </c>
      <c r="L38" s="53">
        <v>4803.6890463399995</v>
      </c>
      <c r="M38" s="53">
        <v>4811.6619922699992</v>
      </c>
      <c r="N38" s="53">
        <v>4811.6677664500003</v>
      </c>
      <c r="O38" s="53">
        <v>4809.9488795799998</v>
      </c>
      <c r="P38" s="53">
        <v>4816.10361526</v>
      </c>
      <c r="Q38" s="53">
        <v>4809.7363332799996</v>
      </c>
      <c r="R38" s="53">
        <v>4816.1474221499993</v>
      </c>
      <c r="S38" s="53">
        <v>4828.4768907399994</v>
      </c>
      <c r="T38" s="53">
        <v>4808.4888020899998</v>
      </c>
      <c r="U38" s="53">
        <v>4807.9354450600003</v>
      </c>
      <c r="V38" s="53">
        <v>4786.1577161900004</v>
      </c>
      <c r="W38" s="53">
        <v>4795.1385004599997</v>
      </c>
      <c r="X38" s="53">
        <v>4739.2168813299995</v>
      </c>
      <c r="Y38" s="53">
        <v>4739.4751890299995</v>
      </c>
    </row>
    <row r="39" spans="1:27" s="54" customFormat="1" ht="15.75" x14ac:dyDescent="0.3">
      <c r="A39" s="52" t="s">
        <v>159</v>
      </c>
      <c r="B39" s="53">
        <v>4753.7926248200001</v>
      </c>
      <c r="C39" s="53">
        <v>4698.4879576399999</v>
      </c>
      <c r="D39" s="53">
        <v>4621.3609117399992</v>
      </c>
      <c r="E39" s="53">
        <v>4652.7707621299996</v>
      </c>
      <c r="F39" s="53">
        <v>4676.4008348199995</v>
      </c>
      <c r="G39" s="53">
        <v>4645.8913076299996</v>
      </c>
      <c r="H39" s="53">
        <v>4681.2360583699992</v>
      </c>
      <c r="I39" s="53">
        <v>4695.35381263</v>
      </c>
      <c r="J39" s="53">
        <v>4773.3926497599996</v>
      </c>
      <c r="K39" s="53">
        <v>4759.8904202100002</v>
      </c>
      <c r="L39" s="53">
        <v>4788.50493465</v>
      </c>
      <c r="M39" s="53">
        <v>4825.1166214999994</v>
      </c>
      <c r="N39" s="53">
        <v>4831.1442918800003</v>
      </c>
      <c r="O39" s="53">
        <v>4803.37111697</v>
      </c>
      <c r="P39" s="53">
        <v>4808.4413977000004</v>
      </c>
      <c r="Q39" s="53">
        <v>4802.8276758699994</v>
      </c>
      <c r="R39" s="53">
        <v>4795.7476575499995</v>
      </c>
      <c r="S39" s="53">
        <v>4767.7853422400003</v>
      </c>
      <c r="T39" s="53">
        <v>4747.9762087700001</v>
      </c>
      <c r="U39" s="53">
        <v>4752.2722828899996</v>
      </c>
      <c r="V39" s="53">
        <v>4759.9907133899997</v>
      </c>
      <c r="W39" s="53">
        <v>4776.2921271899995</v>
      </c>
      <c r="X39" s="53">
        <v>4775.8777017699995</v>
      </c>
      <c r="Y39" s="53">
        <v>4744.6972718899997</v>
      </c>
    </row>
    <row r="40" spans="1:27" s="54" customFormat="1" ht="15.75" x14ac:dyDescent="0.3">
      <c r="A40" s="52" t="s">
        <v>160</v>
      </c>
      <c r="B40" s="53">
        <v>4667.8036847599997</v>
      </c>
      <c r="C40" s="53">
        <v>4652.2128692599999</v>
      </c>
      <c r="D40" s="53">
        <v>4626.4511207099995</v>
      </c>
      <c r="E40" s="53">
        <v>4643.2865246000001</v>
      </c>
      <c r="F40" s="53">
        <v>4658.6048607800003</v>
      </c>
      <c r="G40" s="53">
        <v>4760.3152219999993</v>
      </c>
      <c r="H40" s="53">
        <v>4792.0965580899992</v>
      </c>
      <c r="I40" s="53">
        <v>4800.6609519100002</v>
      </c>
      <c r="J40" s="53">
        <v>4775.7060914800004</v>
      </c>
      <c r="K40" s="53">
        <v>4782.3282095699997</v>
      </c>
      <c r="L40" s="53">
        <v>4777.0803694799997</v>
      </c>
      <c r="M40" s="53">
        <v>4790.6346150899999</v>
      </c>
      <c r="N40" s="53">
        <v>4791.2863010799992</v>
      </c>
      <c r="O40" s="53">
        <v>4787.9660330799998</v>
      </c>
      <c r="P40" s="53">
        <v>4794.6590076599996</v>
      </c>
      <c r="Q40" s="53">
        <v>4792.7295112800002</v>
      </c>
      <c r="R40" s="53">
        <v>4795.8323859100001</v>
      </c>
      <c r="S40" s="53">
        <v>4790.4036834599992</v>
      </c>
      <c r="T40" s="53">
        <v>4789.3932924799992</v>
      </c>
      <c r="U40" s="53">
        <v>4799.7440729499995</v>
      </c>
      <c r="V40" s="53">
        <v>4796.0195061100003</v>
      </c>
      <c r="W40" s="53">
        <v>4803.1244016700002</v>
      </c>
      <c r="X40" s="53">
        <v>4786.0185439999996</v>
      </c>
      <c r="Y40" s="53">
        <v>4784.2331821400003</v>
      </c>
    </row>
    <row r="41" spans="1:27" s="54" customFormat="1" ht="15.75" x14ac:dyDescent="0.3">
      <c r="A41" s="52" t="s">
        <v>161</v>
      </c>
      <c r="B41" s="53">
        <v>4700.8318755099999</v>
      </c>
      <c r="C41" s="53">
        <v>4635.06509456</v>
      </c>
      <c r="D41" s="53">
        <v>4633.5728048000001</v>
      </c>
      <c r="E41" s="53">
        <v>4663.0299385199996</v>
      </c>
      <c r="F41" s="53">
        <v>4653.7667992699999</v>
      </c>
      <c r="G41" s="53">
        <v>4698.3353956699993</v>
      </c>
      <c r="H41" s="53">
        <v>4777.3672299899999</v>
      </c>
      <c r="I41" s="53">
        <v>4803.1811894900002</v>
      </c>
      <c r="J41" s="53">
        <v>4785.0948304599997</v>
      </c>
      <c r="K41" s="53">
        <v>4782.2264566499998</v>
      </c>
      <c r="L41" s="53">
        <v>4767.0070508899998</v>
      </c>
      <c r="M41" s="53">
        <v>4779.0408354499996</v>
      </c>
      <c r="N41" s="53">
        <v>4774.9073504199996</v>
      </c>
      <c r="O41" s="53">
        <v>4781.2997090400004</v>
      </c>
      <c r="P41" s="53">
        <v>4791.5413937599997</v>
      </c>
      <c r="Q41" s="53">
        <v>4789.30252827</v>
      </c>
      <c r="R41" s="53">
        <v>4796.1496196299995</v>
      </c>
      <c r="S41" s="53">
        <v>4791.6957338499997</v>
      </c>
      <c r="T41" s="53">
        <v>4790.5609222099993</v>
      </c>
      <c r="U41" s="53">
        <v>4786.2649313900001</v>
      </c>
      <c r="V41" s="53">
        <v>4786.13976301</v>
      </c>
      <c r="W41" s="53">
        <v>4793.4816193099996</v>
      </c>
      <c r="X41" s="53">
        <v>4777.9013544199997</v>
      </c>
      <c r="Y41" s="53">
        <v>4761.1597450199997</v>
      </c>
    </row>
    <row r="42" spans="1:27" s="23" customFormat="1" x14ac:dyDescent="0.2">
      <c r="A42" s="55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5"/>
      <c r="AA42" s="55"/>
    </row>
    <row r="43" spans="1:27" s="23" customFormat="1" ht="15.75" customHeight="1" x14ac:dyDescent="0.2">
      <c r="A43" s="158" t="s">
        <v>69</v>
      </c>
      <c r="B43" s="189" t="s">
        <v>95</v>
      </c>
      <c r="C43" s="160"/>
      <c r="D43" s="160"/>
      <c r="E43" s="160"/>
      <c r="F43" s="160"/>
      <c r="G43" s="160"/>
      <c r="H43" s="160"/>
      <c r="I43" s="160"/>
      <c r="J43" s="160"/>
      <c r="K43" s="160"/>
      <c r="L43" s="160"/>
      <c r="M43" s="160"/>
      <c r="N43" s="160"/>
      <c r="O43" s="160"/>
      <c r="P43" s="160"/>
      <c r="Q43" s="160"/>
      <c r="R43" s="160"/>
      <c r="S43" s="160"/>
      <c r="T43" s="160"/>
      <c r="U43" s="160"/>
      <c r="V43" s="160"/>
      <c r="W43" s="160"/>
      <c r="X43" s="160"/>
      <c r="Y43" s="160"/>
    </row>
    <row r="44" spans="1:27" s="23" customFormat="1" x14ac:dyDescent="0.2">
      <c r="A44" s="158"/>
      <c r="B44" s="92" t="s">
        <v>71</v>
      </c>
      <c r="C44" s="92" t="s">
        <v>72</v>
      </c>
      <c r="D44" s="92" t="s">
        <v>73</v>
      </c>
      <c r="E44" s="92" t="s">
        <v>74</v>
      </c>
      <c r="F44" s="92" t="s">
        <v>75</v>
      </c>
      <c r="G44" s="92" t="s">
        <v>76</v>
      </c>
      <c r="H44" s="92" t="s">
        <v>77</v>
      </c>
      <c r="I44" s="92" t="s">
        <v>78</v>
      </c>
      <c r="J44" s="92" t="s">
        <v>79</v>
      </c>
      <c r="K44" s="92" t="s">
        <v>80</v>
      </c>
      <c r="L44" s="92" t="s">
        <v>81</v>
      </c>
      <c r="M44" s="92" t="s">
        <v>82</v>
      </c>
      <c r="N44" s="92" t="s">
        <v>83</v>
      </c>
      <c r="O44" s="92" t="s">
        <v>84</v>
      </c>
      <c r="P44" s="92" t="s">
        <v>85</v>
      </c>
      <c r="Q44" s="92" t="s">
        <v>86</v>
      </c>
      <c r="R44" s="92" t="s">
        <v>87</v>
      </c>
      <c r="S44" s="92" t="s">
        <v>88</v>
      </c>
      <c r="T44" s="92" t="s">
        <v>89</v>
      </c>
      <c r="U44" s="92" t="s">
        <v>90</v>
      </c>
      <c r="V44" s="92" t="s">
        <v>91</v>
      </c>
      <c r="W44" s="92" t="s">
        <v>92</v>
      </c>
      <c r="X44" s="92" t="s">
        <v>93</v>
      </c>
      <c r="Y44" s="92" t="s">
        <v>94</v>
      </c>
    </row>
    <row r="45" spans="1:27" s="23" customFormat="1" ht="15.75" customHeight="1" x14ac:dyDescent="0.2">
      <c r="A45" s="50" t="s">
        <v>134</v>
      </c>
      <c r="B45" s="58">
        <v>5370.7931990100005</v>
      </c>
      <c r="C45" s="58">
        <v>5385.39969501</v>
      </c>
      <c r="D45" s="58">
        <v>5378.90221423</v>
      </c>
      <c r="E45" s="58">
        <v>5375.4001945999998</v>
      </c>
      <c r="F45" s="58">
        <v>5403.8429352599996</v>
      </c>
      <c r="G45" s="58">
        <v>5368.7013350799998</v>
      </c>
      <c r="H45" s="58">
        <v>5454.1247021300005</v>
      </c>
      <c r="I45" s="58">
        <v>5424.9835004300003</v>
      </c>
      <c r="J45" s="58">
        <v>5425.6079098500004</v>
      </c>
      <c r="K45" s="58">
        <v>5419.4648414200001</v>
      </c>
      <c r="L45" s="58">
        <v>5406.7669019900004</v>
      </c>
      <c r="M45" s="58">
        <v>5442.9615234299999</v>
      </c>
      <c r="N45" s="58">
        <v>5438.50639718</v>
      </c>
      <c r="O45" s="58">
        <v>5435.8684520099996</v>
      </c>
      <c r="P45" s="58">
        <v>5443.3874270899996</v>
      </c>
      <c r="Q45" s="58">
        <v>5464.1549505599996</v>
      </c>
      <c r="R45" s="58">
        <v>5451.2667221900001</v>
      </c>
      <c r="S45" s="58">
        <v>5444.6754381200008</v>
      </c>
      <c r="T45" s="58">
        <v>5451.4138194400002</v>
      </c>
      <c r="U45" s="58">
        <v>5464.8402470800002</v>
      </c>
      <c r="V45" s="58">
        <v>5470.0659651400001</v>
      </c>
      <c r="W45" s="58">
        <v>5463.0755304499999</v>
      </c>
      <c r="X45" s="58">
        <v>5453.5741698100001</v>
      </c>
      <c r="Y45" s="58">
        <v>5403.5247514000002</v>
      </c>
    </row>
    <row r="46" spans="1:27" s="54" customFormat="1" ht="15.75" x14ac:dyDescent="0.3">
      <c r="A46" s="52" t="s">
        <v>135</v>
      </c>
      <c r="B46" s="53">
        <v>5336.6459217299998</v>
      </c>
      <c r="C46" s="53">
        <v>5368.0720826300003</v>
      </c>
      <c r="D46" s="53">
        <v>5359.6069076700005</v>
      </c>
      <c r="E46" s="53">
        <v>5381.43781038</v>
      </c>
      <c r="F46" s="53">
        <v>5356.31818836</v>
      </c>
      <c r="G46" s="53">
        <v>5390.2587517499996</v>
      </c>
      <c r="H46" s="53">
        <v>5455.0671437199999</v>
      </c>
      <c r="I46" s="53">
        <v>5471.8222099600007</v>
      </c>
      <c r="J46" s="53">
        <v>5455.9771543500001</v>
      </c>
      <c r="K46" s="53">
        <v>5447.4793635000005</v>
      </c>
      <c r="L46" s="53">
        <v>5438.4943573</v>
      </c>
      <c r="M46" s="53">
        <v>5462.9620147300002</v>
      </c>
      <c r="N46" s="53">
        <v>5462.3083848200004</v>
      </c>
      <c r="O46" s="53">
        <v>5458.7494373299996</v>
      </c>
      <c r="P46" s="53">
        <v>5473.6924813999995</v>
      </c>
      <c r="Q46" s="53">
        <v>5473.2956517600005</v>
      </c>
      <c r="R46" s="53">
        <v>5469.3737891700002</v>
      </c>
      <c r="S46" s="53">
        <v>5467.09041815</v>
      </c>
      <c r="T46" s="53">
        <v>5468.0153698800004</v>
      </c>
      <c r="U46" s="53">
        <v>5485.8794682000007</v>
      </c>
      <c r="V46" s="53">
        <v>5470.5576135699994</v>
      </c>
      <c r="W46" s="53">
        <v>5476.1473793499999</v>
      </c>
      <c r="X46" s="53">
        <v>5459.0620513899994</v>
      </c>
      <c r="Y46" s="53">
        <v>5463.1070973800006</v>
      </c>
    </row>
    <row r="47" spans="1:27" s="54" customFormat="1" ht="15.75" x14ac:dyDescent="0.3">
      <c r="A47" s="52" t="s">
        <v>136</v>
      </c>
      <c r="B47" s="53">
        <v>5390.6221519999999</v>
      </c>
      <c r="C47" s="53">
        <v>5417.3895844500003</v>
      </c>
      <c r="D47" s="53">
        <v>5398.8105955400006</v>
      </c>
      <c r="E47" s="53">
        <v>5433.7429884900002</v>
      </c>
      <c r="F47" s="53">
        <v>5414.93416712</v>
      </c>
      <c r="G47" s="53">
        <v>5445.0295241399999</v>
      </c>
      <c r="H47" s="53">
        <v>5504.1470521900001</v>
      </c>
      <c r="I47" s="53">
        <v>5517.4739358500001</v>
      </c>
      <c r="J47" s="53">
        <v>5550.0252800800008</v>
      </c>
      <c r="K47" s="53">
        <v>5543.0121485700001</v>
      </c>
      <c r="L47" s="53">
        <v>5528.7914984700001</v>
      </c>
      <c r="M47" s="53">
        <v>5551.6157491699996</v>
      </c>
      <c r="N47" s="53">
        <v>5553.5230325299999</v>
      </c>
      <c r="O47" s="53">
        <v>5544.2980303300001</v>
      </c>
      <c r="P47" s="53">
        <v>5559.2332419200002</v>
      </c>
      <c r="Q47" s="53">
        <v>5563.9096090900002</v>
      </c>
      <c r="R47" s="53">
        <v>5557.7743315099997</v>
      </c>
      <c r="S47" s="53">
        <v>5552.97456281</v>
      </c>
      <c r="T47" s="53">
        <v>5555.2888654899998</v>
      </c>
      <c r="U47" s="53">
        <v>5563.9189841999996</v>
      </c>
      <c r="V47" s="53">
        <v>5557.9007507000006</v>
      </c>
      <c r="W47" s="53">
        <v>5550.4912619300003</v>
      </c>
      <c r="X47" s="53">
        <v>5572.3664479600002</v>
      </c>
      <c r="Y47" s="53">
        <v>5530.8018110499997</v>
      </c>
    </row>
    <row r="48" spans="1:27" s="54" customFormat="1" ht="15.75" x14ac:dyDescent="0.3">
      <c r="A48" s="52" t="s">
        <v>137</v>
      </c>
      <c r="B48" s="53">
        <v>5518.4974023899995</v>
      </c>
      <c r="C48" s="53">
        <v>5499.4492478100001</v>
      </c>
      <c r="D48" s="53">
        <v>5468.4879969200001</v>
      </c>
      <c r="E48" s="53">
        <v>5475.6340686800004</v>
      </c>
      <c r="F48" s="53">
        <v>5487.7808249299997</v>
      </c>
      <c r="G48" s="53">
        <v>5471.1657799700006</v>
      </c>
      <c r="H48" s="53">
        <v>5515.65722525</v>
      </c>
      <c r="I48" s="53">
        <v>5528.8911120600005</v>
      </c>
      <c r="J48" s="53">
        <v>5573.7025253400006</v>
      </c>
      <c r="K48" s="53">
        <v>5604.4224377099999</v>
      </c>
      <c r="L48" s="53">
        <v>5578.4614110800003</v>
      </c>
      <c r="M48" s="53">
        <v>5588.7820928599995</v>
      </c>
      <c r="N48" s="53">
        <v>5584.0549823000001</v>
      </c>
      <c r="O48" s="53">
        <v>5580.44906851</v>
      </c>
      <c r="P48" s="53">
        <v>5587.6830542000007</v>
      </c>
      <c r="Q48" s="53">
        <v>5591.6289025300002</v>
      </c>
      <c r="R48" s="53">
        <v>5596.5183380500002</v>
      </c>
      <c r="S48" s="53">
        <v>5595.9566766799999</v>
      </c>
      <c r="T48" s="53">
        <v>5593.9337264799997</v>
      </c>
      <c r="U48" s="53">
        <v>5593.5483213699999</v>
      </c>
      <c r="V48" s="53">
        <v>5593.4401628600008</v>
      </c>
      <c r="W48" s="53">
        <v>5562.65251515</v>
      </c>
      <c r="X48" s="53">
        <v>5521.4056180799998</v>
      </c>
      <c r="Y48" s="53">
        <v>5495.3519585499998</v>
      </c>
    </row>
    <row r="49" spans="1:25" s="54" customFormat="1" ht="15.75" x14ac:dyDescent="0.3">
      <c r="A49" s="52" t="s">
        <v>138</v>
      </c>
      <c r="B49" s="53">
        <v>5564.8213862600005</v>
      </c>
      <c r="C49" s="53">
        <v>5512.7448446100007</v>
      </c>
      <c r="D49" s="53">
        <v>5528.0481669800001</v>
      </c>
      <c r="E49" s="53">
        <v>5532.6387198499997</v>
      </c>
      <c r="F49" s="53">
        <v>5547.9377324100005</v>
      </c>
      <c r="G49" s="53">
        <v>5604.3777663399997</v>
      </c>
      <c r="H49" s="53">
        <v>5583.3050075700003</v>
      </c>
      <c r="I49" s="53">
        <v>5516.5000654100004</v>
      </c>
      <c r="J49" s="53">
        <v>5532.1411078900001</v>
      </c>
      <c r="K49" s="53">
        <v>5600.4697176899999</v>
      </c>
      <c r="L49" s="53">
        <v>5570.6665833900006</v>
      </c>
      <c r="M49" s="53">
        <v>5605.9426799600005</v>
      </c>
      <c r="N49" s="53">
        <v>5592.9184324400003</v>
      </c>
      <c r="O49" s="53">
        <v>5580.7054919800003</v>
      </c>
      <c r="P49" s="53">
        <v>5595.4537766499998</v>
      </c>
      <c r="Q49" s="53">
        <v>5594.3722364300002</v>
      </c>
      <c r="R49" s="53">
        <v>5572.8421730099999</v>
      </c>
      <c r="S49" s="53">
        <v>5568.2655362200003</v>
      </c>
      <c r="T49" s="53">
        <v>5558.9168154300005</v>
      </c>
      <c r="U49" s="53">
        <v>5555.3273348299999</v>
      </c>
      <c r="V49" s="53">
        <v>5561.6214557599997</v>
      </c>
      <c r="W49" s="53">
        <v>5579.49200217</v>
      </c>
      <c r="X49" s="53">
        <v>5568.5175512400001</v>
      </c>
      <c r="Y49" s="53">
        <v>5481.1190795399998</v>
      </c>
    </row>
    <row r="50" spans="1:25" s="54" customFormat="1" ht="15.75" x14ac:dyDescent="0.3">
      <c r="A50" s="52" t="s">
        <v>139</v>
      </c>
      <c r="B50" s="53">
        <v>5511.7549656400006</v>
      </c>
      <c r="C50" s="53">
        <v>5506.2248040800005</v>
      </c>
      <c r="D50" s="53">
        <v>5503.3154853200003</v>
      </c>
      <c r="E50" s="53">
        <v>5433.6319668300002</v>
      </c>
      <c r="F50" s="53">
        <v>5438.80781768</v>
      </c>
      <c r="G50" s="53">
        <v>5499.3774534000004</v>
      </c>
      <c r="H50" s="53">
        <v>5512.8024399900005</v>
      </c>
      <c r="I50" s="53">
        <v>5545.39107659</v>
      </c>
      <c r="J50" s="53">
        <v>5524.6048763899998</v>
      </c>
      <c r="K50" s="53">
        <v>5512.8544339600003</v>
      </c>
      <c r="L50" s="53">
        <v>5500.2650129399999</v>
      </c>
      <c r="M50" s="53">
        <v>5525.5282709599996</v>
      </c>
      <c r="N50" s="53">
        <v>5529.5912912100002</v>
      </c>
      <c r="O50" s="53">
        <v>5514.4574988900004</v>
      </c>
      <c r="P50" s="53">
        <v>5527.4467359200007</v>
      </c>
      <c r="Q50" s="53">
        <v>5523.61093747</v>
      </c>
      <c r="R50" s="53">
        <v>5525.6987622500001</v>
      </c>
      <c r="S50" s="53">
        <v>5523.5689146000004</v>
      </c>
      <c r="T50" s="53">
        <v>5521.6982574200001</v>
      </c>
      <c r="U50" s="53">
        <v>5545.5401836700003</v>
      </c>
      <c r="V50" s="53">
        <v>5532.4800677500007</v>
      </c>
      <c r="W50" s="53">
        <v>5544.3153782700001</v>
      </c>
      <c r="X50" s="53">
        <v>5532.4220100000002</v>
      </c>
      <c r="Y50" s="53">
        <v>5507.4450162699995</v>
      </c>
    </row>
    <row r="51" spans="1:25" s="54" customFormat="1" ht="15.75" x14ac:dyDescent="0.3">
      <c r="A51" s="52" t="s">
        <v>140</v>
      </c>
      <c r="B51" s="53">
        <v>5482.2997161100002</v>
      </c>
      <c r="C51" s="53">
        <v>5494.9302057799996</v>
      </c>
      <c r="D51" s="53">
        <v>5494.8263120600004</v>
      </c>
      <c r="E51" s="53">
        <v>5476.62523616</v>
      </c>
      <c r="F51" s="53">
        <v>5494.3069640399999</v>
      </c>
      <c r="G51" s="53">
        <v>5472.7734855899998</v>
      </c>
      <c r="H51" s="53">
        <v>5460.4769041099999</v>
      </c>
      <c r="I51" s="53">
        <v>5538.1205430600003</v>
      </c>
      <c r="J51" s="53">
        <v>5486.1276075300002</v>
      </c>
      <c r="K51" s="53">
        <v>5474.36424403</v>
      </c>
      <c r="L51" s="53">
        <v>5455.7623989799995</v>
      </c>
      <c r="M51" s="53">
        <v>5464.7718741099998</v>
      </c>
      <c r="N51" s="53">
        <v>5470.8458893200004</v>
      </c>
      <c r="O51" s="53">
        <v>5460.9111538100005</v>
      </c>
      <c r="P51" s="53">
        <v>5464.1038117200005</v>
      </c>
      <c r="Q51" s="53">
        <v>5470.4023448700009</v>
      </c>
      <c r="R51" s="53">
        <v>5478.5615739200002</v>
      </c>
      <c r="S51" s="53">
        <v>5467.7534957999997</v>
      </c>
      <c r="T51" s="53">
        <v>5466.1590849800004</v>
      </c>
      <c r="U51" s="53">
        <v>5481.8218717399996</v>
      </c>
      <c r="V51" s="53">
        <v>5453.1147273500001</v>
      </c>
      <c r="W51" s="53">
        <v>5469.9414959700007</v>
      </c>
      <c r="X51" s="53">
        <v>5473.3457051599999</v>
      </c>
      <c r="Y51" s="53">
        <v>5487.0347848399997</v>
      </c>
    </row>
    <row r="52" spans="1:25" s="54" customFormat="1" ht="15.75" x14ac:dyDescent="0.3">
      <c r="A52" s="52" t="s">
        <v>141</v>
      </c>
      <c r="B52" s="53">
        <v>5404.9400855100002</v>
      </c>
      <c r="C52" s="53">
        <v>5412.5608218799998</v>
      </c>
      <c r="D52" s="53">
        <v>5401.1596041399998</v>
      </c>
      <c r="E52" s="53">
        <v>5411.5256746800005</v>
      </c>
      <c r="F52" s="53">
        <v>5409.0040202500004</v>
      </c>
      <c r="G52" s="53">
        <v>5408.7118567400003</v>
      </c>
      <c r="H52" s="53">
        <v>5476.5473971299998</v>
      </c>
      <c r="I52" s="53">
        <v>5442.9210533900005</v>
      </c>
      <c r="J52" s="53">
        <v>5424.4050093200003</v>
      </c>
      <c r="K52" s="53">
        <v>5412.7220018999997</v>
      </c>
      <c r="L52" s="53">
        <v>5397.5775071799999</v>
      </c>
      <c r="M52" s="53">
        <v>5411.68196455</v>
      </c>
      <c r="N52" s="53">
        <v>5408.12850351</v>
      </c>
      <c r="O52" s="53">
        <v>5407.8180356600005</v>
      </c>
      <c r="P52" s="53">
        <v>5413.2528934399998</v>
      </c>
      <c r="Q52" s="53">
        <v>5435.2745622000002</v>
      </c>
      <c r="R52" s="53">
        <v>5435.2260931999999</v>
      </c>
      <c r="S52" s="53">
        <v>5429.8900462299998</v>
      </c>
      <c r="T52" s="53">
        <v>5430.9527499899996</v>
      </c>
      <c r="U52" s="53">
        <v>5445.6117900000008</v>
      </c>
      <c r="V52" s="53">
        <v>5445.7344614100002</v>
      </c>
      <c r="W52" s="53">
        <v>5457.6762293699994</v>
      </c>
      <c r="X52" s="53">
        <v>5454.37006561</v>
      </c>
      <c r="Y52" s="53">
        <v>5410.46252516</v>
      </c>
    </row>
    <row r="53" spans="1:25" s="54" customFormat="1" ht="15.75" x14ac:dyDescent="0.3">
      <c r="A53" s="52" t="s">
        <v>142</v>
      </c>
      <c r="B53" s="53">
        <v>5371.7244019</v>
      </c>
      <c r="C53" s="53">
        <v>5411.0008617000003</v>
      </c>
      <c r="D53" s="53">
        <v>5411.2539443300002</v>
      </c>
      <c r="E53" s="53">
        <v>5432.8419859599999</v>
      </c>
      <c r="F53" s="53">
        <v>5400.6126588799998</v>
      </c>
      <c r="G53" s="53">
        <v>5417.1846439199999</v>
      </c>
      <c r="H53" s="53">
        <v>5485.1999663000006</v>
      </c>
      <c r="I53" s="53">
        <v>5452.3568312300004</v>
      </c>
      <c r="J53" s="53">
        <v>5458.0684869799998</v>
      </c>
      <c r="K53" s="53">
        <v>5448.5819454900002</v>
      </c>
      <c r="L53" s="53">
        <v>5434.9761072399997</v>
      </c>
      <c r="M53" s="53">
        <v>5455.5662131200006</v>
      </c>
      <c r="N53" s="53">
        <v>5450.1880567900007</v>
      </c>
      <c r="O53" s="53">
        <v>5435.7051416699996</v>
      </c>
      <c r="P53" s="53">
        <v>5444.88469403</v>
      </c>
      <c r="Q53" s="53">
        <v>5446.0043593299997</v>
      </c>
      <c r="R53" s="53">
        <v>5445.07131665</v>
      </c>
      <c r="S53" s="53">
        <v>5438.3781328599998</v>
      </c>
      <c r="T53" s="53">
        <v>5436.7334125400002</v>
      </c>
      <c r="U53" s="53">
        <v>5450.5153117700002</v>
      </c>
      <c r="V53" s="53">
        <v>5437.7707810800002</v>
      </c>
      <c r="W53" s="53">
        <v>5426.3467117700002</v>
      </c>
      <c r="X53" s="53">
        <v>5434.254355</v>
      </c>
      <c r="Y53" s="53">
        <v>5411.2158302500002</v>
      </c>
    </row>
    <row r="54" spans="1:25" s="54" customFormat="1" ht="15.75" x14ac:dyDescent="0.3">
      <c r="A54" s="52" t="s">
        <v>143</v>
      </c>
      <c r="B54" s="53">
        <v>5514.7760469100003</v>
      </c>
      <c r="C54" s="53">
        <v>5495.7888050800002</v>
      </c>
      <c r="D54" s="53">
        <v>5517.2401999800004</v>
      </c>
      <c r="E54" s="53">
        <v>5474.9370286800004</v>
      </c>
      <c r="F54" s="53">
        <v>5493.3533230000003</v>
      </c>
      <c r="G54" s="53">
        <v>5501.1022616800001</v>
      </c>
      <c r="H54" s="53">
        <v>5499.5862502399996</v>
      </c>
      <c r="I54" s="53">
        <v>5450.1279220800006</v>
      </c>
      <c r="J54" s="53">
        <v>5431.1143964800003</v>
      </c>
      <c r="K54" s="53">
        <v>5431.4216219400005</v>
      </c>
      <c r="L54" s="53">
        <v>5423.4494528800005</v>
      </c>
      <c r="M54" s="53">
        <v>5443.9664505700002</v>
      </c>
      <c r="N54" s="53">
        <v>5439.60914349</v>
      </c>
      <c r="O54" s="53">
        <v>5438.6718427400001</v>
      </c>
      <c r="P54" s="53">
        <v>5445.9501453100002</v>
      </c>
      <c r="Q54" s="53">
        <v>5442.0218503699998</v>
      </c>
      <c r="R54" s="53">
        <v>5437.4017258000003</v>
      </c>
      <c r="S54" s="53">
        <v>5436.4691707900001</v>
      </c>
      <c r="T54" s="53">
        <v>5437.7155595300001</v>
      </c>
      <c r="U54" s="53">
        <v>5460.7672490799996</v>
      </c>
      <c r="V54" s="53">
        <v>5449.0514070200006</v>
      </c>
      <c r="W54" s="53">
        <v>5453.6438469800005</v>
      </c>
      <c r="X54" s="53">
        <v>5465.4413601200004</v>
      </c>
      <c r="Y54" s="53">
        <v>5472.3172515799997</v>
      </c>
    </row>
    <row r="55" spans="1:25" s="54" customFormat="1" ht="15.75" x14ac:dyDescent="0.3">
      <c r="A55" s="52" t="s">
        <v>144</v>
      </c>
      <c r="B55" s="53">
        <v>5477.14723933</v>
      </c>
      <c r="C55" s="53">
        <v>5461.4574938099995</v>
      </c>
      <c r="D55" s="53">
        <v>5476.9118603900006</v>
      </c>
      <c r="E55" s="53">
        <v>5473.1293185499999</v>
      </c>
      <c r="F55" s="53">
        <v>5473.7968183800003</v>
      </c>
      <c r="G55" s="53">
        <v>5458.4313801500002</v>
      </c>
      <c r="H55" s="53">
        <v>5502.6245147400004</v>
      </c>
      <c r="I55" s="53">
        <v>5540.2521860100005</v>
      </c>
      <c r="J55" s="53">
        <v>5531.7757176200003</v>
      </c>
      <c r="K55" s="53">
        <v>5525.8070050400001</v>
      </c>
      <c r="L55" s="53">
        <v>5513.5198118299995</v>
      </c>
      <c r="M55" s="53">
        <v>5524.7792415000004</v>
      </c>
      <c r="N55" s="53">
        <v>5528.4700065300003</v>
      </c>
      <c r="O55" s="53">
        <v>5515.8154567800002</v>
      </c>
      <c r="P55" s="53">
        <v>5526.1284178099995</v>
      </c>
      <c r="Q55" s="53">
        <v>5513.2711046599998</v>
      </c>
      <c r="R55" s="53">
        <v>5520.6791452100006</v>
      </c>
      <c r="S55" s="53">
        <v>5507.33414988</v>
      </c>
      <c r="T55" s="53">
        <v>5510.7796728100002</v>
      </c>
      <c r="U55" s="53">
        <v>5519.1060369700008</v>
      </c>
      <c r="V55" s="53">
        <v>5514.8566855099998</v>
      </c>
      <c r="W55" s="53">
        <v>5515.9061210199998</v>
      </c>
      <c r="X55" s="53">
        <v>5526.2679806400001</v>
      </c>
      <c r="Y55" s="53">
        <v>5531.5378588500007</v>
      </c>
    </row>
    <row r="56" spans="1:25" s="54" customFormat="1" ht="15.75" x14ac:dyDescent="0.3">
      <c r="A56" s="52" t="s">
        <v>145</v>
      </c>
      <c r="B56" s="53">
        <v>5472.6261388000003</v>
      </c>
      <c r="C56" s="53">
        <v>5464.8065423500002</v>
      </c>
      <c r="D56" s="53">
        <v>5481.6599830300001</v>
      </c>
      <c r="E56" s="53">
        <v>5457.2950383500001</v>
      </c>
      <c r="F56" s="53">
        <v>5459.5618536299999</v>
      </c>
      <c r="G56" s="53">
        <v>5467.2547711099996</v>
      </c>
      <c r="H56" s="53">
        <v>5458.63100399</v>
      </c>
      <c r="I56" s="53">
        <v>5430.1903778300002</v>
      </c>
      <c r="J56" s="53">
        <v>5492.6458218900007</v>
      </c>
      <c r="K56" s="53">
        <v>5552.3139537500001</v>
      </c>
      <c r="L56" s="53">
        <v>5541.2552734800001</v>
      </c>
      <c r="M56" s="53">
        <v>5546.45384311</v>
      </c>
      <c r="N56" s="53">
        <v>5542.2973191800002</v>
      </c>
      <c r="O56" s="53">
        <v>5539.4332943500003</v>
      </c>
      <c r="P56" s="53">
        <v>5538.3299857000002</v>
      </c>
      <c r="Q56" s="53">
        <v>5524.6353466399996</v>
      </c>
      <c r="R56" s="53">
        <v>5513.7201085899997</v>
      </c>
      <c r="S56" s="53">
        <v>5492.36834086</v>
      </c>
      <c r="T56" s="53">
        <v>5491.0593141200006</v>
      </c>
      <c r="U56" s="53">
        <v>5500.50552943</v>
      </c>
      <c r="V56" s="53">
        <v>5505.0189353300002</v>
      </c>
      <c r="W56" s="53">
        <v>5521.5119962299996</v>
      </c>
      <c r="X56" s="53">
        <v>5549.6506330100001</v>
      </c>
      <c r="Y56" s="53">
        <v>5484.9281322500001</v>
      </c>
    </row>
    <row r="57" spans="1:25" s="54" customFormat="1" ht="15.75" x14ac:dyDescent="0.3">
      <c r="A57" s="52" t="s">
        <v>146</v>
      </c>
      <c r="B57" s="53">
        <v>5412.1978974000003</v>
      </c>
      <c r="C57" s="53">
        <v>5439.47035314</v>
      </c>
      <c r="D57" s="53">
        <v>5409.6945994600001</v>
      </c>
      <c r="E57" s="53">
        <v>5405.6237167400004</v>
      </c>
      <c r="F57" s="53">
        <v>5421.4828646799997</v>
      </c>
      <c r="G57" s="53">
        <v>5423.7185776599999</v>
      </c>
      <c r="H57" s="53">
        <v>5517.0503558800001</v>
      </c>
      <c r="I57" s="53">
        <v>5500.7318329700001</v>
      </c>
      <c r="J57" s="53">
        <v>5502.8389378800002</v>
      </c>
      <c r="K57" s="53">
        <v>5492.1343300799999</v>
      </c>
      <c r="L57" s="53">
        <v>5478.4796247200002</v>
      </c>
      <c r="M57" s="53">
        <v>5514.9322632200001</v>
      </c>
      <c r="N57" s="53">
        <v>5505.9679097900007</v>
      </c>
      <c r="O57" s="53">
        <v>5487.5026671600008</v>
      </c>
      <c r="P57" s="53">
        <v>5486.2995356499996</v>
      </c>
      <c r="Q57" s="53">
        <v>5469.2021080300001</v>
      </c>
      <c r="R57" s="53">
        <v>5481.27674948</v>
      </c>
      <c r="S57" s="53">
        <v>5470.24518653</v>
      </c>
      <c r="T57" s="53">
        <v>5469.3119707300002</v>
      </c>
      <c r="U57" s="53">
        <v>5471.7793671899999</v>
      </c>
      <c r="V57" s="53">
        <v>5468.81786207</v>
      </c>
      <c r="W57" s="53">
        <v>5447.3671666199998</v>
      </c>
      <c r="X57" s="53">
        <v>5455.5160082599996</v>
      </c>
      <c r="Y57" s="53">
        <v>5447.3596922200004</v>
      </c>
    </row>
    <row r="58" spans="1:25" s="54" customFormat="1" ht="15.75" x14ac:dyDescent="0.3">
      <c r="A58" s="52" t="s">
        <v>147</v>
      </c>
      <c r="B58" s="53">
        <v>5472.2408532099998</v>
      </c>
      <c r="C58" s="53">
        <v>5456.5378274200002</v>
      </c>
      <c r="D58" s="53">
        <v>5436.2728853299996</v>
      </c>
      <c r="E58" s="53">
        <v>5446.6230952699998</v>
      </c>
      <c r="F58" s="53">
        <v>5447.2235876000004</v>
      </c>
      <c r="G58" s="53">
        <v>5479.0334824800002</v>
      </c>
      <c r="H58" s="53">
        <v>5482.1960719899998</v>
      </c>
      <c r="I58" s="53">
        <v>5435.59678953</v>
      </c>
      <c r="J58" s="53">
        <v>5417.8864592400005</v>
      </c>
      <c r="K58" s="53">
        <v>5402.7055247500002</v>
      </c>
      <c r="L58" s="53">
        <v>5392.4322097800004</v>
      </c>
      <c r="M58" s="53">
        <v>5420.3079684200002</v>
      </c>
      <c r="N58" s="53">
        <v>5416.7451564900002</v>
      </c>
      <c r="O58" s="53">
        <v>5426.3884247000005</v>
      </c>
      <c r="P58" s="53">
        <v>5432.8695926600003</v>
      </c>
      <c r="Q58" s="53">
        <v>5422.9142890200001</v>
      </c>
      <c r="R58" s="53">
        <v>5429.0877298400001</v>
      </c>
      <c r="S58" s="53">
        <v>5420.3137845900001</v>
      </c>
      <c r="T58" s="53">
        <v>5423.2001362700003</v>
      </c>
      <c r="U58" s="53">
        <v>5435.9344629699999</v>
      </c>
      <c r="V58" s="53">
        <v>5465.8630095799999</v>
      </c>
      <c r="W58" s="53">
        <v>5484.8851987899998</v>
      </c>
      <c r="X58" s="53">
        <v>5504.0319000600002</v>
      </c>
      <c r="Y58" s="53">
        <v>5484.9655452200004</v>
      </c>
    </row>
    <row r="59" spans="1:25" s="54" customFormat="1" ht="15.75" x14ac:dyDescent="0.3">
      <c r="A59" s="52" t="s">
        <v>148</v>
      </c>
      <c r="B59" s="53">
        <v>5443.99981243</v>
      </c>
      <c r="C59" s="53">
        <v>5419.3744938400005</v>
      </c>
      <c r="D59" s="53">
        <v>5443.7793551200002</v>
      </c>
      <c r="E59" s="53">
        <v>5441.7253748000003</v>
      </c>
      <c r="F59" s="53">
        <v>5435.9711850700005</v>
      </c>
      <c r="G59" s="53">
        <v>5450.7462253399999</v>
      </c>
      <c r="H59" s="53">
        <v>5477.2284756499994</v>
      </c>
      <c r="I59" s="53">
        <v>5503.4095764200001</v>
      </c>
      <c r="J59" s="53">
        <v>5489.16203348</v>
      </c>
      <c r="K59" s="53">
        <v>5482.3295907600004</v>
      </c>
      <c r="L59" s="53">
        <v>5481.2216009800004</v>
      </c>
      <c r="M59" s="53">
        <v>5516.6502811600003</v>
      </c>
      <c r="N59" s="53">
        <v>5503.25124572</v>
      </c>
      <c r="O59" s="53">
        <v>5499.2386753499995</v>
      </c>
      <c r="P59" s="53">
        <v>5504.8609605399997</v>
      </c>
      <c r="Q59" s="53">
        <v>5497.6127529799996</v>
      </c>
      <c r="R59" s="53">
        <v>5499.2293166899999</v>
      </c>
      <c r="S59" s="53">
        <v>5487.4009206800001</v>
      </c>
      <c r="T59" s="53">
        <v>5495.2411250300001</v>
      </c>
      <c r="U59" s="53">
        <v>5510.1775921600001</v>
      </c>
      <c r="V59" s="53">
        <v>5511.5736137799995</v>
      </c>
      <c r="W59" s="53">
        <v>5517.34033155</v>
      </c>
      <c r="X59" s="53">
        <v>5495.6924819600008</v>
      </c>
      <c r="Y59" s="53">
        <v>5425.6439979699999</v>
      </c>
    </row>
    <row r="60" spans="1:25" s="54" customFormat="1" ht="15.75" x14ac:dyDescent="0.3">
      <c r="A60" s="52" t="s">
        <v>149</v>
      </c>
      <c r="B60" s="53">
        <v>5426.6685673800002</v>
      </c>
      <c r="C60" s="53">
        <v>5456.0679778699996</v>
      </c>
      <c r="D60" s="53">
        <v>5408.0292487500001</v>
      </c>
      <c r="E60" s="53">
        <v>5395.7655932799998</v>
      </c>
      <c r="F60" s="53">
        <v>5467.4824056199996</v>
      </c>
      <c r="G60" s="53">
        <v>5410.8734232500001</v>
      </c>
      <c r="H60" s="53">
        <v>5498.7095054599995</v>
      </c>
      <c r="I60" s="53">
        <v>5518.1169817800001</v>
      </c>
      <c r="J60" s="53">
        <v>5468.56761181</v>
      </c>
      <c r="K60" s="53">
        <v>5464.15511788</v>
      </c>
      <c r="L60" s="53">
        <v>5448.5970124700007</v>
      </c>
      <c r="M60" s="53">
        <v>5466.9450938299997</v>
      </c>
      <c r="N60" s="53">
        <v>5468.7516356699998</v>
      </c>
      <c r="O60" s="53">
        <v>5459.4899256600002</v>
      </c>
      <c r="P60" s="53">
        <v>5473.3862577</v>
      </c>
      <c r="Q60" s="53">
        <v>5467.4562402600004</v>
      </c>
      <c r="R60" s="53">
        <v>5468.8385395999994</v>
      </c>
      <c r="S60" s="53">
        <v>5462.8760798900003</v>
      </c>
      <c r="T60" s="53">
        <v>5466.7918110000001</v>
      </c>
      <c r="U60" s="53">
        <v>5489.6047901100001</v>
      </c>
      <c r="V60" s="53">
        <v>5492.7444506000002</v>
      </c>
      <c r="W60" s="53">
        <v>5515.6224865900003</v>
      </c>
      <c r="X60" s="53">
        <v>5545.5508080399995</v>
      </c>
      <c r="Y60" s="53">
        <v>5485.5078665999999</v>
      </c>
    </row>
    <row r="61" spans="1:25" s="54" customFormat="1" ht="15.75" x14ac:dyDescent="0.3">
      <c r="A61" s="52" t="s">
        <v>150</v>
      </c>
      <c r="B61" s="53">
        <v>5495.7971519100001</v>
      </c>
      <c r="C61" s="53">
        <v>5441.6422494100007</v>
      </c>
      <c r="D61" s="53">
        <v>5452.8032086599997</v>
      </c>
      <c r="E61" s="53">
        <v>5448.2774621500002</v>
      </c>
      <c r="F61" s="53">
        <v>5446.5367194800001</v>
      </c>
      <c r="G61" s="53">
        <v>5507.4401038300002</v>
      </c>
      <c r="H61" s="53">
        <v>5559.6689283400001</v>
      </c>
      <c r="I61" s="53">
        <v>5555.7107123599999</v>
      </c>
      <c r="J61" s="53">
        <v>5520.1562343200003</v>
      </c>
      <c r="K61" s="53">
        <v>5511.3495812000001</v>
      </c>
      <c r="L61" s="53">
        <v>5502.6458487100008</v>
      </c>
      <c r="M61" s="53">
        <v>5538.8305836199997</v>
      </c>
      <c r="N61" s="53">
        <v>5536.6940582699999</v>
      </c>
      <c r="O61" s="53">
        <v>5523.7567491600003</v>
      </c>
      <c r="P61" s="53">
        <v>5531.99082507</v>
      </c>
      <c r="Q61" s="53">
        <v>5529.5246082100002</v>
      </c>
      <c r="R61" s="53">
        <v>5534.1014961600004</v>
      </c>
      <c r="S61" s="53">
        <v>5523.7059351400003</v>
      </c>
      <c r="T61" s="53">
        <v>5526.8058810299999</v>
      </c>
      <c r="U61" s="53">
        <v>5545.0219032900004</v>
      </c>
      <c r="V61" s="53">
        <v>5545.2504510799999</v>
      </c>
      <c r="W61" s="53">
        <v>5560.7451386800003</v>
      </c>
      <c r="X61" s="53">
        <v>5545.1386823800003</v>
      </c>
      <c r="Y61" s="53">
        <v>5518.9307999499997</v>
      </c>
    </row>
    <row r="62" spans="1:25" s="54" customFormat="1" ht="15.75" x14ac:dyDescent="0.3">
      <c r="A62" s="52" t="s">
        <v>151</v>
      </c>
      <c r="B62" s="53">
        <v>5558.13425585</v>
      </c>
      <c r="C62" s="53">
        <v>5457.0230902700005</v>
      </c>
      <c r="D62" s="53">
        <v>5453.7045611100002</v>
      </c>
      <c r="E62" s="53">
        <v>5488.3022273500001</v>
      </c>
      <c r="F62" s="53">
        <v>5449.8689663700006</v>
      </c>
      <c r="G62" s="53">
        <v>5480.8125817700002</v>
      </c>
      <c r="H62" s="53">
        <v>5494.69744851</v>
      </c>
      <c r="I62" s="53">
        <v>5523.3913016000006</v>
      </c>
      <c r="J62" s="53">
        <v>5560.5671194000006</v>
      </c>
      <c r="K62" s="53">
        <v>5545.5965874499998</v>
      </c>
      <c r="L62" s="53">
        <v>5534.8776009600006</v>
      </c>
      <c r="M62" s="53">
        <v>5545.2966739200001</v>
      </c>
      <c r="N62" s="53">
        <v>5555.5813453400006</v>
      </c>
      <c r="O62" s="53">
        <v>5546.6522063000002</v>
      </c>
      <c r="P62" s="53">
        <v>5549.8097576700002</v>
      </c>
      <c r="Q62" s="53">
        <v>5549.5332519399999</v>
      </c>
      <c r="R62" s="53">
        <v>5558.5745496500003</v>
      </c>
      <c r="S62" s="53">
        <v>5537.5627106900001</v>
      </c>
      <c r="T62" s="53">
        <v>5532.2793232599997</v>
      </c>
      <c r="U62" s="53">
        <v>5525.5905230299995</v>
      </c>
      <c r="V62" s="53">
        <v>5539.8426982300007</v>
      </c>
      <c r="W62" s="53">
        <v>5536.6141629900003</v>
      </c>
      <c r="X62" s="53">
        <v>5544.9394903299999</v>
      </c>
      <c r="Y62" s="53">
        <v>5526.4203634200003</v>
      </c>
    </row>
    <row r="63" spans="1:25" s="54" customFormat="1" ht="15.75" x14ac:dyDescent="0.3">
      <c r="A63" s="52" t="s">
        <v>152</v>
      </c>
      <c r="B63" s="53">
        <v>5480.6234458700001</v>
      </c>
      <c r="C63" s="53">
        <v>5463.6953978299998</v>
      </c>
      <c r="D63" s="53">
        <v>5470.9940309899994</v>
      </c>
      <c r="E63" s="53">
        <v>5448.8270593699999</v>
      </c>
      <c r="F63" s="53">
        <v>5465.2503990700006</v>
      </c>
      <c r="G63" s="53">
        <v>5476.8001555199999</v>
      </c>
      <c r="H63" s="53">
        <v>5466.3745867199996</v>
      </c>
      <c r="I63" s="53">
        <v>5463.0133267000001</v>
      </c>
      <c r="J63" s="53">
        <v>5509.8370231700001</v>
      </c>
      <c r="K63" s="53">
        <v>5543.5134822100008</v>
      </c>
      <c r="L63" s="53">
        <v>5543.33065128</v>
      </c>
      <c r="M63" s="53">
        <v>5569.6287192700001</v>
      </c>
      <c r="N63" s="53">
        <v>5569.5363165899998</v>
      </c>
      <c r="O63" s="53">
        <v>5572.9320694199996</v>
      </c>
      <c r="P63" s="53">
        <v>5585.3632865</v>
      </c>
      <c r="Q63" s="53">
        <v>5580.4916396400004</v>
      </c>
      <c r="R63" s="53">
        <v>5572.0088257099997</v>
      </c>
      <c r="S63" s="53">
        <v>5540.02463868</v>
      </c>
      <c r="T63" s="53">
        <v>5539.1145969200006</v>
      </c>
      <c r="U63" s="53">
        <v>5551.2823807500008</v>
      </c>
      <c r="V63" s="53">
        <v>5548.0500306499998</v>
      </c>
      <c r="W63" s="53">
        <v>5555.7029222500005</v>
      </c>
      <c r="X63" s="53">
        <v>5540.7107374799998</v>
      </c>
      <c r="Y63" s="53">
        <v>5513.1354765400001</v>
      </c>
    </row>
    <row r="64" spans="1:25" s="54" customFormat="1" ht="15.75" x14ac:dyDescent="0.3">
      <c r="A64" s="52" t="s">
        <v>153</v>
      </c>
      <c r="B64" s="53">
        <v>5446.4626492300004</v>
      </c>
      <c r="C64" s="53">
        <v>5400.2130936800004</v>
      </c>
      <c r="D64" s="53">
        <v>5433.8444257900001</v>
      </c>
      <c r="E64" s="53">
        <v>5464.19274761</v>
      </c>
      <c r="F64" s="53">
        <v>5430.9082443699999</v>
      </c>
      <c r="G64" s="53">
        <v>5489.2628623700002</v>
      </c>
      <c r="H64" s="53">
        <v>5542.9523516200006</v>
      </c>
      <c r="I64" s="53">
        <v>5543.6503974300003</v>
      </c>
      <c r="J64" s="53">
        <v>5526.8207414099998</v>
      </c>
      <c r="K64" s="53">
        <v>5518.0508796499998</v>
      </c>
      <c r="L64" s="53">
        <v>5515.6688841200003</v>
      </c>
      <c r="M64" s="53">
        <v>5539.8468973300005</v>
      </c>
      <c r="N64" s="53">
        <v>5527.2397803599997</v>
      </c>
      <c r="O64" s="53">
        <v>5504.8472987000005</v>
      </c>
      <c r="P64" s="53">
        <v>5517.3729390200006</v>
      </c>
      <c r="Q64" s="53">
        <v>5516.1289778700002</v>
      </c>
      <c r="R64" s="53">
        <v>5516.1685917300001</v>
      </c>
      <c r="S64" s="53">
        <v>5514.6750592400003</v>
      </c>
      <c r="T64" s="53">
        <v>5511.8485972300005</v>
      </c>
      <c r="U64" s="53">
        <v>5532.1284428600002</v>
      </c>
      <c r="V64" s="53">
        <v>5525.1690295299995</v>
      </c>
      <c r="W64" s="53">
        <v>5526.4333546100006</v>
      </c>
      <c r="X64" s="53">
        <v>5539.1391768699996</v>
      </c>
      <c r="Y64" s="53">
        <v>5485.7239369600002</v>
      </c>
    </row>
    <row r="65" spans="1:25" s="54" customFormat="1" ht="15.75" x14ac:dyDescent="0.3">
      <c r="A65" s="52" t="s">
        <v>154</v>
      </c>
      <c r="B65" s="53">
        <v>5505.7546506100007</v>
      </c>
      <c r="C65" s="53">
        <v>5466.2431096199998</v>
      </c>
      <c r="D65" s="53">
        <v>5475.2919619000004</v>
      </c>
      <c r="E65" s="53">
        <v>5475.3588341300001</v>
      </c>
      <c r="F65" s="53">
        <v>5444.3852753700003</v>
      </c>
      <c r="G65" s="53">
        <v>5489.0897765999998</v>
      </c>
      <c r="H65" s="53">
        <v>5557.42772496</v>
      </c>
      <c r="I65" s="53">
        <v>5540.1566309299997</v>
      </c>
      <c r="J65" s="53">
        <v>5502.6040326800003</v>
      </c>
      <c r="K65" s="53">
        <v>5497.9904101400007</v>
      </c>
      <c r="L65" s="53">
        <v>5482.1768788600002</v>
      </c>
      <c r="M65" s="53">
        <v>5525.5684806700001</v>
      </c>
      <c r="N65" s="53">
        <v>5508.4963526199999</v>
      </c>
      <c r="O65" s="53">
        <v>5489.4220831800003</v>
      </c>
      <c r="P65" s="53">
        <v>5519.1765891499999</v>
      </c>
      <c r="Q65" s="53">
        <v>5497.4017037800004</v>
      </c>
      <c r="R65" s="53">
        <v>5500.41281557</v>
      </c>
      <c r="S65" s="53">
        <v>5495.1690949399999</v>
      </c>
      <c r="T65" s="53">
        <v>5489.9086720200003</v>
      </c>
      <c r="U65" s="53">
        <v>5504.4486514500004</v>
      </c>
      <c r="V65" s="53">
        <v>5492.3896981500002</v>
      </c>
      <c r="W65" s="53">
        <v>5507.4850523200002</v>
      </c>
      <c r="X65" s="53">
        <v>5525.02366798</v>
      </c>
      <c r="Y65" s="53">
        <v>5484.3353468599998</v>
      </c>
    </row>
    <row r="66" spans="1:25" s="54" customFormat="1" ht="15.75" x14ac:dyDescent="0.3">
      <c r="A66" s="52" t="s">
        <v>155</v>
      </c>
      <c r="B66" s="53">
        <v>5403.7194609899998</v>
      </c>
      <c r="C66" s="53">
        <v>5388.9817952399999</v>
      </c>
      <c r="D66" s="53">
        <v>5387.8531939200002</v>
      </c>
      <c r="E66" s="53">
        <v>5406.9854263100005</v>
      </c>
      <c r="F66" s="53">
        <v>5393.9685427000004</v>
      </c>
      <c r="G66" s="53">
        <v>5471.65207981</v>
      </c>
      <c r="H66" s="53">
        <v>5507.2709872800006</v>
      </c>
      <c r="I66" s="53">
        <v>5516.1614902000001</v>
      </c>
      <c r="J66" s="53">
        <v>5506.7761686200001</v>
      </c>
      <c r="K66" s="53">
        <v>5513.9019462599999</v>
      </c>
      <c r="L66" s="53">
        <v>5502.7677544600001</v>
      </c>
      <c r="M66" s="53">
        <v>5521.8672934000006</v>
      </c>
      <c r="N66" s="53">
        <v>5520.6051320200004</v>
      </c>
      <c r="O66" s="53">
        <v>5506.6507932300001</v>
      </c>
      <c r="P66" s="53">
        <v>5523.6410793100004</v>
      </c>
      <c r="Q66" s="53">
        <v>5509.2103746499997</v>
      </c>
      <c r="R66" s="53">
        <v>5508.1048546900001</v>
      </c>
      <c r="S66" s="53">
        <v>5504.3841100999998</v>
      </c>
      <c r="T66" s="53">
        <v>5523.7617042700003</v>
      </c>
      <c r="U66" s="53">
        <v>5536.7355762400002</v>
      </c>
      <c r="V66" s="53">
        <v>5524.1260283299998</v>
      </c>
      <c r="W66" s="53">
        <v>5532.2540762999997</v>
      </c>
      <c r="X66" s="53">
        <v>5526.7342393600002</v>
      </c>
      <c r="Y66" s="53">
        <v>5504.6092954300002</v>
      </c>
    </row>
    <row r="67" spans="1:25" s="54" customFormat="1" ht="15.75" x14ac:dyDescent="0.3">
      <c r="A67" s="52" t="s">
        <v>156</v>
      </c>
      <c r="B67" s="53">
        <v>5526.9878881300001</v>
      </c>
      <c r="C67" s="53">
        <v>5461.4269876799999</v>
      </c>
      <c r="D67" s="53">
        <v>5514.2539505200002</v>
      </c>
      <c r="E67" s="53">
        <v>5486.9556991099998</v>
      </c>
      <c r="F67" s="53">
        <v>5479.7777835800007</v>
      </c>
      <c r="G67" s="53">
        <v>5462.2560694800004</v>
      </c>
      <c r="H67" s="53">
        <v>5508.4562561800003</v>
      </c>
      <c r="I67" s="53">
        <v>5542.5518155700001</v>
      </c>
      <c r="J67" s="53">
        <v>5556.4062732000002</v>
      </c>
      <c r="K67" s="53">
        <v>5575.83198395</v>
      </c>
      <c r="L67" s="53">
        <v>5544.1533992300001</v>
      </c>
      <c r="M67" s="53">
        <v>5559.5741256599995</v>
      </c>
      <c r="N67" s="53">
        <v>5543.0534893700005</v>
      </c>
      <c r="O67" s="53">
        <v>5556.8404143500002</v>
      </c>
      <c r="P67" s="53">
        <v>5553.2521675900007</v>
      </c>
      <c r="Q67" s="53">
        <v>5554.2274628699997</v>
      </c>
      <c r="R67" s="53">
        <v>5557.6344866700001</v>
      </c>
      <c r="S67" s="53">
        <v>5548.0740826199999</v>
      </c>
      <c r="T67" s="53">
        <v>5533.6295656800003</v>
      </c>
      <c r="U67" s="53">
        <v>5531.1727152599997</v>
      </c>
      <c r="V67" s="53">
        <v>5530.9363862400005</v>
      </c>
      <c r="W67" s="53">
        <v>5542.4207407800004</v>
      </c>
      <c r="X67" s="53">
        <v>5528.5082964000003</v>
      </c>
      <c r="Y67" s="53">
        <v>5539.1688196899995</v>
      </c>
    </row>
    <row r="68" spans="1:25" s="54" customFormat="1" ht="15.75" x14ac:dyDescent="0.3">
      <c r="A68" s="52" t="s">
        <v>157</v>
      </c>
      <c r="B68" s="53">
        <v>5460.9698079299997</v>
      </c>
      <c r="C68" s="53">
        <v>5419.5068773900002</v>
      </c>
      <c r="D68" s="53">
        <v>5396.4213554899998</v>
      </c>
      <c r="E68" s="53">
        <v>5401.4921251400001</v>
      </c>
      <c r="F68" s="53">
        <v>5406.9291462399997</v>
      </c>
      <c r="G68" s="53">
        <v>5413.9268958499997</v>
      </c>
      <c r="H68" s="53">
        <v>5429.2715987499996</v>
      </c>
      <c r="I68" s="53">
        <v>5426.3552677600001</v>
      </c>
      <c r="J68" s="53">
        <v>5471.3181228599997</v>
      </c>
      <c r="K68" s="53">
        <v>5517.5199166599996</v>
      </c>
      <c r="L68" s="53">
        <v>5521.2657163700005</v>
      </c>
      <c r="M68" s="53">
        <v>5508.8827320700002</v>
      </c>
      <c r="N68" s="53">
        <v>5518.13616181</v>
      </c>
      <c r="O68" s="53">
        <v>5531.4474694800001</v>
      </c>
      <c r="P68" s="53">
        <v>5526.6774114100008</v>
      </c>
      <c r="Q68" s="53">
        <v>5523.0682636199999</v>
      </c>
      <c r="R68" s="53">
        <v>5527.9782640100002</v>
      </c>
      <c r="S68" s="53">
        <v>5550.09132331</v>
      </c>
      <c r="T68" s="53">
        <v>5543.8270676100001</v>
      </c>
      <c r="U68" s="53">
        <v>5552.1047526900002</v>
      </c>
      <c r="V68" s="53">
        <v>5528.5504281100002</v>
      </c>
      <c r="W68" s="53">
        <v>5506.61417213</v>
      </c>
      <c r="X68" s="53">
        <v>5488.3951029600003</v>
      </c>
      <c r="Y68" s="53">
        <v>5449.8105990000004</v>
      </c>
    </row>
    <row r="69" spans="1:25" s="54" customFormat="1" ht="15.75" x14ac:dyDescent="0.3">
      <c r="A69" s="52" t="s">
        <v>158</v>
      </c>
      <c r="B69" s="53">
        <v>5473.3066677400002</v>
      </c>
      <c r="C69" s="53">
        <v>5417.2740992400004</v>
      </c>
      <c r="D69" s="53">
        <v>5384.0334615000002</v>
      </c>
      <c r="E69" s="53">
        <v>5357.7812107099999</v>
      </c>
      <c r="F69" s="53">
        <v>5369.7120852999997</v>
      </c>
      <c r="G69" s="53">
        <v>5395.4032715900003</v>
      </c>
      <c r="H69" s="53">
        <v>5444.0699110799997</v>
      </c>
      <c r="I69" s="53">
        <v>5456.3260941899998</v>
      </c>
      <c r="J69" s="53">
        <v>5499.9996503000002</v>
      </c>
      <c r="K69" s="53">
        <v>5533.5572575599999</v>
      </c>
      <c r="L69" s="53">
        <v>5548.0190463399995</v>
      </c>
      <c r="M69" s="53">
        <v>5555.9919922700001</v>
      </c>
      <c r="N69" s="53">
        <v>5555.9977664500002</v>
      </c>
      <c r="O69" s="53">
        <v>5554.2788795800006</v>
      </c>
      <c r="P69" s="53">
        <v>5560.4336152600008</v>
      </c>
      <c r="Q69" s="53">
        <v>5554.0663332799995</v>
      </c>
      <c r="R69" s="53">
        <v>5560.4774221500002</v>
      </c>
      <c r="S69" s="53">
        <v>5572.8068907400002</v>
      </c>
      <c r="T69" s="53">
        <v>5552.8188020899997</v>
      </c>
      <c r="U69" s="53">
        <v>5552.2654450600003</v>
      </c>
      <c r="V69" s="53">
        <v>5530.4877161900004</v>
      </c>
      <c r="W69" s="53">
        <v>5539.4685004599996</v>
      </c>
      <c r="X69" s="53">
        <v>5483.5468813299995</v>
      </c>
      <c r="Y69" s="53">
        <v>5483.8051890300003</v>
      </c>
    </row>
    <row r="70" spans="1:25" s="54" customFormat="1" ht="15.75" x14ac:dyDescent="0.3">
      <c r="A70" s="52" t="s">
        <v>159</v>
      </c>
      <c r="B70" s="53">
        <v>5498.1226248200001</v>
      </c>
      <c r="C70" s="53">
        <v>5442.8179576399998</v>
      </c>
      <c r="D70" s="53">
        <v>5365.69091174</v>
      </c>
      <c r="E70" s="53">
        <v>5397.1007621299996</v>
      </c>
      <c r="F70" s="53">
        <v>5420.7308348200004</v>
      </c>
      <c r="G70" s="53">
        <v>5390.2213076300004</v>
      </c>
      <c r="H70" s="53">
        <v>5425.5660583700001</v>
      </c>
      <c r="I70" s="53">
        <v>5439.6838126299999</v>
      </c>
      <c r="J70" s="53">
        <v>5517.7226497600004</v>
      </c>
      <c r="K70" s="53">
        <v>5504.2204202100002</v>
      </c>
      <c r="L70" s="53">
        <v>5532.8349346499999</v>
      </c>
      <c r="M70" s="53">
        <v>5569.4466215000002</v>
      </c>
      <c r="N70" s="53">
        <v>5575.4742918800002</v>
      </c>
      <c r="O70" s="53">
        <v>5547.7011169699999</v>
      </c>
      <c r="P70" s="53">
        <v>5552.7713977000003</v>
      </c>
      <c r="Q70" s="53">
        <v>5547.1576758700003</v>
      </c>
      <c r="R70" s="53">
        <v>5540.0776575500004</v>
      </c>
      <c r="S70" s="53">
        <v>5512.1153422400002</v>
      </c>
      <c r="T70" s="53">
        <v>5492.30620877</v>
      </c>
      <c r="U70" s="53">
        <v>5496.6022828900004</v>
      </c>
      <c r="V70" s="53">
        <v>5504.3207133899996</v>
      </c>
      <c r="W70" s="53">
        <v>5520.6221271900004</v>
      </c>
      <c r="X70" s="53">
        <v>5520.2077017700003</v>
      </c>
      <c r="Y70" s="53">
        <v>5489.0272718899996</v>
      </c>
    </row>
    <row r="71" spans="1:25" s="54" customFormat="1" ht="15.75" x14ac:dyDescent="0.3">
      <c r="A71" s="52" t="s">
        <v>160</v>
      </c>
      <c r="B71" s="53">
        <v>5412.1336847599996</v>
      </c>
      <c r="C71" s="53">
        <v>5396.5428692599999</v>
      </c>
      <c r="D71" s="53">
        <v>5370.7811207100003</v>
      </c>
      <c r="E71" s="53">
        <v>5387.6165246</v>
      </c>
      <c r="F71" s="53">
        <v>5402.9348607800002</v>
      </c>
      <c r="G71" s="53">
        <v>5504.6452220000001</v>
      </c>
      <c r="H71" s="53">
        <v>5536.4265580900001</v>
      </c>
      <c r="I71" s="53">
        <v>5544.9909519100001</v>
      </c>
      <c r="J71" s="53">
        <v>5520.0360914800003</v>
      </c>
      <c r="K71" s="53">
        <v>5526.6582095699996</v>
      </c>
      <c r="L71" s="53">
        <v>5521.4103694799996</v>
      </c>
      <c r="M71" s="53">
        <v>5534.9646150900007</v>
      </c>
      <c r="N71" s="53">
        <v>5535.6163010800001</v>
      </c>
      <c r="O71" s="53">
        <v>5532.2960330799997</v>
      </c>
      <c r="P71" s="53">
        <v>5538.9890076600004</v>
      </c>
      <c r="Q71" s="53">
        <v>5537.0595112800002</v>
      </c>
      <c r="R71" s="53">
        <v>5540.16238591</v>
      </c>
      <c r="S71" s="53">
        <v>5534.7336834600001</v>
      </c>
      <c r="T71" s="53">
        <v>5533.7232924800001</v>
      </c>
      <c r="U71" s="53">
        <v>5544.0740729500003</v>
      </c>
      <c r="V71" s="53">
        <v>5540.3495061100002</v>
      </c>
      <c r="W71" s="53">
        <v>5547.4544016700002</v>
      </c>
      <c r="X71" s="53">
        <v>5530.3485440000004</v>
      </c>
      <c r="Y71" s="53">
        <v>5528.5631821400002</v>
      </c>
    </row>
    <row r="72" spans="1:25" s="54" customFormat="1" ht="15.75" x14ac:dyDescent="0.3">
      <c r="A72" s="52" t="s">
        <v>161</v>
      </c>
      <c r="B72" s="53">
        <v>5445.1618755099998</v>
      </c>
      <c r="C72" s="53">
        <v>5379.39509456</v>
      </c>
      <c r="D72" s="53">
        <v>5377.9028048</v>
      </c>
      <c r="E72" s="53">
        <v>5407.3599385200005</v>
      </c>
      <c r="F72" s="53">
        <v>5398.0967992699998</v>
      </c>
      <c r="G72" s="53">
        <v>5442.6653956700002</v>
      </c>
      <c r="H72" s="53">
        <v>5521.6972299900008</v>
      </c>
      <c r="I72" s="53">
        <v>5547.5111894900001</v>
      </c>
      <c r="J72" s="53">
        <v>5529.4248304600005</v>
      </c>
      <c r="K72" s="53">
        <v>5526.5564566499997</v>
      </c>
      <c r="L72" s="53">
        <v>5511.3370508900007</v>
      </c>
      <c r="M72" s="53">
        <v>5523.3708354499995</v>
      </c>
      <c r="N72" s="53">
        <v>5519.2373504200004</v>
      </c>
      <c r="O72" s="53">
        <v>5525.6297090400003</v>
      </c>
      <c r="P72" s="53">
        <v>5535.8713937600005</v>
      </c>
      <c r="Q72" s="53">
        <v>5533.63252827</v>
      </c>
      <c r="R72" s="53">
        <v>5540.4796196300003</v>
      </c>
      <c r="S72" s="53">
        <v>5536.0257338499996</v>
      </c>
      <c r="T72" s="53">
        <v>5534.8909222100001</v>
      </c>
      <c r="U72" s="53">
        <v>5530.5949313900001</v>
      </c>
      <c r="V72" s="53">
        <v>5530.46976301</v>
      </c>
      <c r="W72" s="53">
        <v>5537.8116193099995</v>
      </c>
      <c r="X72" s="53">
        <v>5522.2313544200006</v>
      </c>
      <c r="Y72" s="53">
        <v>5505.4897450200006</v>
      </c>
    </row>
    <row r="73" spans="1:25" s="23" customFormat="1" x14ac:dyDescent="0.2"/>
    <row r="74" spans="1:25" s="23" customFormat="1" ht="15.75" customHeight="1" x14ac:dyDescent="0.2">
      <c r="A74" s="153" t="s">
        <v>69</v>
      </c>
      <c r="B74" s="188" t="s">
        <v>96</v>
      </c>
      <c r="C74" s="156"/>
      <c r="D74" s="156"/>
      <c r="E74" s="156"/>
      <c r="F74" s="156"/>
      <c r="G74" s="156"/>
      <c r="H74" s="156"/>
      <c r="I74" s="156"/>
      <c r="J74" s="156"/>
      <c r="K74" s="156"/>
      <c r="L74" s="156"/>
      <c r="M74" s="156"/>
      <c r="N74" s="156"/>
      <c r="O74" s="156"/>
      <c r="P74" s="156"/>
      <c r="Q74" s="156"/>
      <c r="R74" s="156"/>
      <c r="S74" s="156"/>
      <c r="T74" s="156"/>
      <c r="U74" s="156"/>
      <c r="V74" s="156"/>
      <c r="W74" s="156"/>
      <c r="X74" s="156"/>
      <c r="Y74" s="157"/>
    </row>
    <row r="75" spans="1:25" s="23" customFormat="1" x14ac:dyDescent="0.2">
      <c r="A75" s="154"/>
      <c r="B75" s="88" t="s">
        <v>71</v>
      </c>
      <c r="C75" s="89" t="s">
        <v>72</v>
      </c>
      <c r="D75" s="90" t="s">
        <v>73</v>
      </c>
      <c r="E75" s="89" t="s">
        <v>74</v>
      </c>
      <c r="F75" s="89" t="s">
        <v>75</v>
      </c>
      <c r="G75" s="89" t="s">
        <v>76</v>
      </c>
      <c r="H75" s="89" t="s">
        <v>77</v>
      </c>
      <c r="I75" s="89" t="s">
        <v>78</v>
      </c>
      <c r="J75" s="89" t="s">
        <v>79</v>
      </c>
      <c r="K75" s="88" t="s">
        <v>80</v>
      </c>
      <c r="L75" s="89" t="s">
        <v>81</v>
      </c>
      <c r="M75" s="91" t="s">
        <v>82</v>
      </c>
      <c r="N75" s="88" t="s">
        <v>83</v>
      </c>
      <c r="O75" s="89" t="s">
        <v>84</v>
      </c>
      <c r="P75" s="91" t="s">
        <v>85</v>
      </c>
      <c r="Q75" s="90" t="s">
        <v>86</v>
      </c>
      <c r="R75" s="89" t="s">
        <v>87</v>
      </c>
      <c r="S75" s="90" t="s">
        <v>88</v>
      </c>
      <c r="T75" s="89" t="s">
        <v>89</v>
      </c>
      <c r="U75" s="90" t="s">
        <v>90</v>
      </c>
      <c r="V75" s="89" t="s">
        <v>91</v>
      </c>
      <c r="W75" s="90" t="s">
        <v>92</v>
      </c>
      <c r="X75" s="89" t="s">
        <v>93</v>
      </c>
      <c r="Y75" s="89" t="s">
        <v>94</v>
      </c>
    </row>
    <row r="76" spans="1:25" s="23" customFormat="1" ht="15.75" customHeight="1" x14ac:dyDescent="0.2">
      <c r="A76" s="50" t="s">
        <v>134</v>
      </c>
      <c r="B76" s="51">
        <v>6499.4731990100008</v>
      </c>
      <c r="C76" s="51">
        <v>6514.0796950100003</v>
      </c>
      <c r="D76" s="51">
        <v>6507.5822142300003</v>
      </c>
      <c r="E76" s="51">
        <v>6504.0801946000001</v>
      </c>
      <c r="F76" s="51">
        <v>6532.5229352599999</v>
      </c>
      <c r="G76" s="51">
        <v>6497.3813350800001</v>
      </c>
      <c r="H76" s="51">
        <v>6582.8047021300008</v>
      </c>
      <c r="I76" s="51">
        <v>6553.6635004300006</v>
      </c>
      <c r="J76" s="51">
        <v>6554.2879098500007</v>
      </c>
      <c r="K76" s="51">
        <v>6548.1448414200004</v>
      </c>
      <c r="L76" s="51">
        <v>6535.4469019900007</v>
      </c>
      <c r="M76" s="51">
        <v>6571.6415234300002</v>
      </c>
      <c r="N76" s="51">
        <v>6567.1863971800003</v>
      </c>
      <c r="O76" s="51">
        <v>6564.5484520099999</v>
      </c>
      <c r="P76" s="51">
        <v>6572.0674270899999</v>
      </c>
      <c r="Q76" s="51">
        <v>6592.8349505599999</v>
      </c>
      <c r="R76" s="51">
        <v>6579.9467221900004</v>
      </c>
      <c r="S76" s="51">
        <v>6573.3554381200011</v>
      </c>
      <c r="T76" s="51">
        <v>6580.0938194400005</v>
      </c>
      <c r="U76" s="51">
        <v>6593.5202470800004</v>
      </c>
      <c r="V76" s="51">
        <v>6598.7459651400004</v>
      </c>
      <c r="W76" s="51">
        <v>6591.7555304500002</v>
      </c>
      <c r="X76" s="51">
        <v>6582.2541698100003</v>
      </c>
      <c r="Y76" s="51">
        <v>6532.2047514000005</v>
      </c>
    </row>
    <row r="77" spans="1:25" s="54" customFormat="1" ht="15.75" x14ac:dyDescent="0.3">
      <c r="A77" s="52" t="s">
        <v>135</v>
      </c>
      <c r="B77" s="53">
        <v>6465.3259217300001</v>
      </c>
      <c r="C77" s="53">
        <v>6496.7520826300006</v>
      </c>
      <c r="D77" s="53">
        <v>6488.2869076700008</v>
      </c>
      <c r="E77" s="53">
        <v>6510.1178103800003</v>
      </c>
      <c r="F77" s="53">
        <v>6484.9981883600003</v>
      </c>
      <c r="G77" s="53">
        <v>6518.9387517499999</v>
      </c>
      <c r="H77" s="53">
        <v>6583.7471437200002</v>
      </c>
      <c r="I77" s="53">
        <v>6600.502209960001</v>
      </c>
      <c r="J77" s="53">
        <v>6584.6571543500004</v>
      </c>
      <c r="K77" s="53">
        <v>6576.1593635000008</v>
      </c>
      <c r="L77" s="53">
        <v>6567.1743573000003</v>
      </c>
      <c r="M77" s="53">
        <v>6591.6420147300005</v>
      </c>
      <c r="N77" s="53">
        <v>6590.9883848200006</v>
      </c>
      <c r="O77" s="53">
        <v>6587.4294373299999</v>
      </c>
      <c r="P77" s="53">
        <v>6602.3724813999997</v>
      </c>
      <c r="Q77" s="53">
        <v>6601.9756517600008</v>
      </c>
      <c r="R77" s="53">
        <v>6598.0537891700005</v>
      </c>
      <c r="S77" s="53">
        <v>6595.7704181500003</v>
      </c>
      <c r="T77" s="53">
        <v>6596.6953698800007</v>
      </c>
      <c r="U77" s="53">
        <v>6614.559468200001</v>
      </c>
      <c r="V77" s="53">
        <v>6599.2376135699997</v>
      </c>
      <c r="W77" s="53">
        <v>6604.8273793500002</v>
      </c>
      <c r="X77" s="53">
        <v>6587.7420513899997</v>
      </c>
      <c r="Y77" s="53">
        <v>6591.7870973800009</v>
      </c>
    </row>
    <row r="78" spans="1:25" s="54" customFormat="1" ht="15.75" x14ac:dyDescent="0.3">
      <c r="A78" s="52" t="s">
        <v>136</v>
      </c>
      <c r="B78" s="53">
        <v>6519.3021520000002</v>
      </c>
      <c r="C78" s="53">
        <v>6546.0695844500005</v>
      </c>
      <c r="D78" s="53">
        <v>6527.4905955400009</v>
      </c>
      <c r="E78" s="53">
        <v>6562.4229884900005</v>
      </c>
      <c r="F78" s="53">
        <v>6543.6141671200003</v>
      </c>
      <c r="G78" s="53">
        <v>6573.7095241400002</v>
      </c>
      <c r="H78" s="53">
        <v>6632.8270521900004</v>
      </c>
      <c r="I78" s="53">
        <v>6646.1539358500004</v>
      </c>
      <c r="J78" s="53">
        <v>6678.7052800800011</v>
      </c>
      <c r="K78" s="53">
        <v>6671.6921485700004</v>
      </c>
      <c r="L78" s="53">
        <v>6657.4714984700004</v>
      </c>
      <c r="M78" s="53">
        <v>6680.2957491699999</v>
      </c>
      <c r="N78" s="53">
        <v>6682.2030325300002</v>
      </c>
      <c r="O78" s="53">
        <v>6672.9780303300004</v>
      </c>
      <c r="P78" s="53">
        <v>6687.9132419200005</v>
      </c>
      <c r="Q78" s="53">
        <v>6692.5896090900005</v>
      </c>
      <c r="R78" s="53">
        <v>6686.45433151</v>
      </c>
      <c r="S78" s="53">
        <v>6681.6545628100002</v>
      </c>
      <c r="T78" s="53">
        <v>6683.9688654900001</v>
      </c>
      <c r="U78" s="53">
        <v>6692.5989841999999</v>
      </c>
      <c r="V78" s="53">
        <v>6686.5807507000009</v>
      </c>
      <c r="W78" s="53">
        <v>6679.1712619300006</v>
      </c>
      <c r="X78" s="53">
        <v>6701.0464479600005</v>
      </c>
      <c r="Y78" s="53">
        <v>6659.48181105</v>
      </c>
    </row>
    <row r="79" spans="1:25" s="54" customFormat="1" ht="15.75" x14ac:dyDescent="0.3">
      <c r="A79" s="52" t="s">
        <v>137</v>
      </c>
      <c r="B79" s="53">
        <v>6647.1774023899998</v>
      </c>
      <c r="C79" s="53">
        <v>6628.1292478100004</v>
      </c>
      <c r="D79" s="53">
        <v>6597.1679969200004</v>
      </c>
      <c r="E79" s="53">
        <v>6604.3140686800007</v>
      </c>
      <c r="F79" s="53">
        <v>6616.4608249299999</v>
      </c>
      <c r="G79" s="53">
        <v>6599.8457799700009</v>
      </c>
      <c r="H79" s="53">
        <v>6644.3372252500003</v>
      </c>
      <c r="I79" s="53">
        <v>6657.5711120600008</v>
      </c>
      <c r="J79" s="53">
        <v>6702.3825253400009</v>
      </c>
      <c r="K79" s="53">
        <v>6733.1024377100002</v>
      </c>
      <c r="L79" s="53">
        <v>6707.1414110800006</v>
      </c>
      <c r="M79" s="53">
        <v>6717.4620928599998</v>
      </c>
      <c r="N79" s="53">
        <v>6712.7349823000004</v>
      </c>
      <c r="O79" s="53">
        <v>6709.1290685100003</v>
      </c>
      <c r="P79" s="53">
        <v>6716.363054200001</v>
      </c>
      <c r="Q79" s="53">
        <v>6720.3089025300005</v>
      </c>
      <c r="R79" s="53">
        <v>6725.1983380500005</v>
      </c>
      <c r="S79" s="53">
        <v>6724.6366766800002</v>
      </c>
      <c r="T79" s="53">
        <v>6722.61372648</v>
      </c>
      <c r="U79" s="53">
        <v>6722.2283213700002</v>
      </c>
      <c r="V79" s="53">
        <v>6722.1201628600011</v>
      </c>
      <c r="W79" s="53">
        <v>6691.3325151500003</v>
      </c>
      <c r="X79" s="53">
        <v>6650.0856180800001</v>
      </c>
      <c r="Y79" s="53">
        <v>6624.0319585500001</v>
      </c>
    </row>
    <row r="80" spans="1:25" s="54" customFormat="1" ht="15.75" x14ac:dyDescent="0.3">
      <c r="A80" s="52" t="s">
        <v>138</v>
      </c>
      <c r="B80" s="53">
        <v>6693.5013862600008</v>
      </c>
      <c r="C80" s="53">
        <v>6641.4248446100009</v>
      </c>
      <c r="D80" s="53">
        <v>6656.7281669800004</v>
      </c>
      <c r="E80" s="53">
        <v>6661.31871985</v>
      </c>
      <c r="F80" s="53">
        <v>6676.6177324100008</v>
      </c>
      <c r="G80" s="53">
        <v>6733.0577663399999</v>
      </c>
      <c r="H80" s="53">
        <v>6711.9850075700006</v>
      </c>
      <c r="I80" s="53">
        <v>6645.1800654100007</v>
      </c>
      <c r="J80" s="53">
        <v>6660.8211078900003</v>
      </c>
      <c r="K80" s="53">
        <v>6729.1497176900002</v>
      </c>
      <c r="L80" s="53">
        <v>6699.3465833900009</v>
      </c>
      <c r="M80" s="53">
        <v>6734.6226799600008</v>
      </c>
      <c r="N80" s="53">
        <v>6721.5984324400006</v>
      </c>
      <c r="O80" s="53">
        <v>6709.3854919800006</v>
      </c>
      <c r="P80" s="53">
        <v>6724.1337766500001</v>
      </c>
      <c r="Q80" s="53">
        <v>6723.0522364300004</v>
      </c>
      <c r="R80" s="53">
        <v>6701.5221730100002</v>
      </c>
      <c r="S80" s="53">
        <v>6696.9455362200006</v>
      </c>
      <c r="T80" s="53">
        <v>6687.5968154300008</v>
      </c>
      <c r="U80" s="53">
        <v>6684.0073348300002</v>
      </c>
      <c r="V80" s="53">
        <v>6690.30145576</v>
      </c>
      <c r="W80" s="53">
        <v>6708.1720021700003</v>
      </c>
      <c r="X80" s="53">
        <v>6697.1975512400004</v>
      </c>
      <c r="Y80" s="53">
        <v>6609.7990795400001</v>
      </c>
    </row>
    <row r="81" spans="1:25" s="54" customFormat="1" ht="15.75" x14ac:dyDescent="0.3">
      <c r="A81" s="52" t="s">
        <v>139</v>
      </c>
      <c r="B81" s="53">
        <v>6640.4349656400009</v>
      </c>
      <c r="C81" s="53">
        <v>6634.9048040800008</v>
      </c>
      <c r="D81" s="53">
        <v>6631.9954853200006</v>
      </c>
      <c r="E81" s="53">
        <v>6562.3119668300005</v>
      </c>
      <c r="F81" s="53">
        <v>6567.4878176800003</v>
      </c>
      <c r="G81" s="53">
        <v>6628.0574534000007</v>
      </c>
      <c r="H81" s="53">
        <v>6641.4824399900008</v>
      </c>
      <c r="I81" s="53">
        <v>6674.0710765900003</v>
      </c>
      <c r="J81" s="53">
        <v>6653.2848763900001</v>
      </c>
      <c r="K81" s="53">
        <v>6641.5344339600006</v>
      </c>
      <c r="L81" s="53">
        <v>6628.9450129400002</v>
      </c>
      <c r="M81" s="53">
        <v>6654.2082709599999</v>
      </c>
      <c r="N81" s="53">
        <v>6658.2712912100005</v>
      </c>
      <c r="O81" s="53">
        <v>6643.1374988900006</v>
      </c>
      <c r="P81" s="53">
        <v>6656.126735920001</v>
      </c>
      <c r="Q81" s="53">
        <v>6652.2909374700002</v>
      </c>
      <c r="R81" s="53">
        <v>6654.3787622500004</v>
      </c>
      <c r="S81" s="53">
        <v>6652.2489146000007</v>
      </c>
      <c r="T81" s="53">
        <v>6650.3782574200004</v>
      </c>
      <c r="U81" s="53">
        <v>6674.2201836700006</v>
      </c>
      <c r="V81" s="53">
        <v>6661.160067750001</v>
      </c>
      <c r="W81" s="53">
        <v>6672.9953782700004</v>
      </c>
      <c r="X81" s="53">
        <v>6661.1020100000005</v>
      </c>
      <c r="Y81" s="53">
        <v>6636.1250162699998</v>
      </c>
    </row>
    <row r="82" spans="1:25" s="54" customFormat="1" ht="15.75" x14ac:dyDescent="0.3">
      <c r="A82" s="52" t="s">
        <v>140</v>
      </c>
      <c r="B82" s="53">
        <v>6610.9797161100005</v>
      </c>
      <c r="C82" s="53">
        <v>6623.6102057799999</v>
      </c>
      <c r="D82" s="53">
        <v>6623.5063120600007</v>
      </c>
      <c r="E82" s="53">
        <v>6605.3052361600003</v>
      </c>
      <c r="F82" s="53">
        <v>6622.9869640400002</v>
      </c>
      <c r="G82" s="53">
        <v>6601.4534855900001</v>
      </c>
      <c r="H82" s="53">
        <v>6589.1569041100001</v>
      </c>
      <c r="I82" s="53">
        <v>6666.8005430600006</v>
      </c>
      <c r="J82" s="53">
        <v>6614.8076075300005</v>
      </c>
      <c r="K82" s="53">
        <v>6603.0442440300003</v>
      </c>
      <c r="L82" s="53">
        <v>6584.4423989799998</v>
      </c>
      <c r="M82" s="53">
        <v>6593.4518741100001</v>
      </c>
      <c r="N82" s="53">
        <v>6599.5258893200007</v>
      </c>
      <c r="O82" s="53">
        <v>6589.5911538100008</v>
      </c>
      <c r="P82" s="53">
        <v>6592.7838117200008</v>
      </c>
      <c r="Q82" s="53">
        <v>6599.0823448700012</v>
      </c>
      <c r="R82" s="53">
        <v>6607.2415739200005</v>
      </c>
      <c r="S82" s="53">
        <v>6596.4334957999999</v>
      </c>
      <c r="T82" s="53">
        <v>6594.8390849800007</v>
      </c>
      <c r="U82" s="53">
        <v>6610.5018717399998</v>
      </c>
      <c r="V82" s="53">
        <v>6581.7947273500004</v>
      </c>
      <c r="W82" s="53">
        <v>6598.621495970001</v>
      </c>
      <c r="X82" s="53">
        <v>6602.0257051600001</v>
      </c>
      <c r="Y82" s="53">
        <v>6615.71478484</v>
      </c>
    </row>
    <row r="83" spans="1:25" s="54" customFormat="1" ht="15.75" x14ac:dyDescent="0.3">
      <c r="A83" s="52" t="s">
        <v>141</v>
      </c>
      <c r="B83" s="53">
        <v>6533.6200855100005</v>
      </c>
      <c r="C83" s="53">
        <v>6541.2408218800001</v>
      </c>
      <c r="D83" s="53">
        <v>6529.8396041400001</v>
      </c>
      <c r="E83" s="53">
        <v>6540.2056746800008</v>
      </c>
      <c r="F83" s="53">
        <v>6537.6840202500007</v>
      </c>
      <c r="G83" s="53">
        <v>6537.3918567400005</v>
      </c>
      <c r="H83" s="53">
        <v>6605.2273971300001</v>
      </c>
      <c r="I83" s="53">
        <v>6571.6010533900007</v>
      </c>
      <c r="J83" s="53">
        <v>6553.0850093200006</v>
      </c>
      <c r="K83" s="53">
        <v>6541.4020019</v>
      </c>
      <c r="L83" s="53">
        <v>6526.2575071800002</v>
      </c>
      <c r="M83" s="53">
        <v>6540.3619645500003</v>
      </c>
      <c r="N83" s="53">
        <v>6536.8085035100003</v>
      </c>
      <c r="O83" s="53">
        <v>6536.4980356600008</v>
      </c>
      <c r="P83" s="53">
        <v>6541.93289344</v>
      </c>
      <c r="Q83" s="53">
        <v>6563.9545622000005</v>
      </c>
      <c r="R83" s="53">
        <v>6563.9060932000002</v>
      </c>
      <c r="S83" s="53">
        <v>6558.5700462300001</v>
      </c>
      <c r="T83" s="53">
        <v>6559.6327499899999</v>
      </c>
      <c r="U83" s="53">
        <v>6574.2917900000011</v>
      </c>
      <c r="V83" s="53">
        <v>6574.4144614100005</v>
      </c>
      <c r="W83" s="53">
        <v>6586.3562293699997</v>
      </c>
      <c r="X83" s="53">
        <v>6583.0500656100003</v>
      </c>
      <c r="Y83" s="53">
        <v>6539.1425251600003</v>
      </c>
    </row>
    <row r="84" spans="1:25" s="54" customFormat="1" ht="15.75" x14ac:dyDescent="0.3">
      <c r="A84" s="52" t="s">
        <v>142</v>
      </c>
      <c r="B84" s="53">
        <v>6500.4044019000003</v>
      </c>
      <c r="C84" s="53">
        <v>6539.6808617000006</v>
      </c>
      <c r="D84" s="53">
        <v>6539.9339443300005</v>
      </c>
      <c r="E84" s="53">
        <v>6561.5219859600002</v>
      </c>
      <c r="F84" s="53">
        <v>6529.2926588800001</v>
      </c>
      <c r="G84" s="53">
        <v>6545.8646439200002</v>
      </c>
      <c r="H84" s="53">
        <v>6613.8799663000009</v>
      </c>
      <c r="I84" s="53">
        <v>6581.0368312300006</v>
      </c>
      <c r="J84" s="53">
        <v>6586.7484869800001</v>
      </c>
      <c r="K84" s="53">
        <v>6577.2619454900005</v>
      </c>
      <c r="L84" s="53">
        <v>6563.65610724</v>
      </c>
      <c r="M84" s="53">
        <v>6584.2462131200009</v>
      </c>
      <c r="N84" s="53">
        <v>6578.868056790001</v>
      </c>
      <c r="O84" s="53">
        <v>6564.3851416699999</v>
      </c>
      <c r="P84" s="53">
        <v>6573.5646940300003</v>
      </c>
      <c r="Q84" s="53">
        <v>6574.68435933</v>
      </c>
      <c r="R84" s="53">
        <v>6573.7513166500003</v>
      </c>
      <c r="S84" s="53">
        <v>6567.0581328600001</v>
      </c>
      <c r="T84" s="53">
        <v>6565.4134125400005</v>
      </c>
      <c r="U84" s="53">
        <v>6579.1953117700004</v>
      </c>
      <c r="V84" s="53">
        <v>6566.4507810800005</v>
      </c>
      <c r="W84" s="53">
        <v>6555.0267117700005</v>
      </c>
      <c r="X84" s="53">
        <v>6562.9343550000003</v>
      </c>
      <c r="Y84" s="53">
        <v>6539.8958302500005</v>
      </c>
    </row>
    <row r="85" spans="1:25" s="54" customFormat="1" ht="15.75" x14ac:dyDescent="0.3">
      <c r="A85" s="52" t="s">
        <v>143</v>
      </c>
      <c r="B85" s="53">
        <v>6643.4560469100006</v>
      </c>
      <c r="C85" s="53">
        <v>6624.4688050800005</v>
      </c>
      <c r="D85" s="53">
        <v>6645.9201999800007</v>
      </c>
      <c r="E85" s="53">
        <v>6603.6170286800007</v>
      </c>
      <c r="F85" s="53">
        <v>6622.0333230000006</v>
      </c>
      <c r="G85" s="53">
        <v>6629.7822616800004</v>
      </c>
      <c r="H85" s="53">
        <v>6628.2662502399999</v>
      </c>
      <c r="I85" s="53">
        <v>6578.8079220800009</v>
      </c>
      <c r="J85" s="53">
        <v>6559.7943964800006</v>
      </c>
      <c r="K85" s="53">
        <v>6560.1016219400008</v>
      </c>
      <c r="L85" s="53">
        <v>6552.1294528800008</v>
      </c>
      <c r="M85" s="53">
        <v>6572.6464505700005</v>
      </c>
      <c r="N85" s="53">
        <v>6568.2891434900002</v>
      </c>
      <c r="O85" s="53">
        <v>6567.3518427400004</v>
      </c>
      <c r="P85" s="53">
        <v>6574.6301453100004</v>
      </c>
      <c r="Q85" s="53">
        <v>6570.7018503700001</v>
      </c>
      <c r="R85" s="53">
        <v>6566.0817258000006</v>
      </c>
      <c r="S85" s="53">
        <v>6565.1491707900004</v>
      </c>
      <c r="T85" s="53">
        <v>6566.3955595300004</v>
      </c>
      <c r="U85" s="53">
        <v>6589.4472490799999</v>
      </c>
      <c r="V85" s="53">
        <v>6577.7314070200009</v>
      </c>
      <c r="W85" s="53">
        <v>6582.3238469800008</v>
      </c>
      <c r="X85" s="53">
        <v>6594.1213601200006</v>
      </c>
      <c r="Y85" s="53">
        <v>6600.99725158</v>
      </c>
    </row>
    <row r="86" spans="1:25" s="54" customFormat="1" ht="15.75" x14ac:dyDescent="0.3">
      <c r="A86" s="52" t="s">
        <v>144</v>
      </c>
      <c r="B86" s="53">
        <v>6605.8272393300003</v>
      </c>
      <c r="C86" s="53">
        <v>6590.1374938099998</v>
      </c>
      <c r="D86" s="53">
        <v>6605.5918603900009</v>
      </c>
      <c r="E86" s="53">
        <v>6601.8093185500002</v>
      </c>
      <c r="F86" s="53">
        <v>6602.4768183800006</v>
      </c>
      <c r="G86" s="53">
        <v>6587.1113801500005</v>
      </c>
      <c r="H86" s="53">
        <v>6631.3045147400007</v>
      </c>
      <c r="I86" s="53">
        <v>6668.9321860100008</v>
      </c>
      <c r="J86" s="53">
        <v>6660.4557176200005</v>
      </c>
      <c r="K86" s="53">
        <v>6654.4870050400004</v>
      </c>
      <c r="L86" s="53">
        <v>6642.1998118299998</v>
      </c>
      <c r="M86" s="53">
        <v>6653.4592415000006</v>
      </c>
      <c r="N86" s="53">
        <v>6657.1500065300006</v>
      </c>
      <c r="O86" s="53">
        <v>6644.4954567800005</v>
      </c>
      <c r="P86" s="53">
        <v>6654.8084178099998</v>
      </c>
      <c r="Q86" s="53">
        <v>6641.9511046600001</v>
      </c>
      <c r="R86" s="53">
        <v>6649.3591452100009</v>
      </c>
      <c r="S86" s="53">
        <v>6636.0141498800003</v>
      </c>
      <c r="T86" s="53">
        <v>6639.4596728100005</v>
      </c>
      <c r="U86" s="53">
        <v>6647.7860369700011</v>
      </c>
      <c r="V86" s="53">
        <v>6643.5366855100001</v>
      </c>
      <c r="W86" s="53">
        <v>6644.5861210200001</v>
      </c>
      <c r="X86" s="53">
        <v>6654.9479806400004</v>
      </c>
      <c r="Y86" s="53">
        <v>6660.217858850001</v>
      </c>
    </row>
    <row r="87" spans="1:25" s="54" customFormat="1" ht="15.75" x14ac:dyDescent="0.3">
      <c r="A87" s="52" t="s">
        <v>145</v>
      </c>
      <c r="B87" s="53">
        <v>6601.3061388000006</v>
      </c>
      <c r="C87" s="53">
        <v>6593.4865423500005</v>
      </c>
      <c r="D87" s="53">
        <v>6610.3399830300004</v>
      </c>
      <c r="E87" s="53">
        <v>6585.9750383500004</v>
      </c>
      <c r="F87" s="53">
        <v>6588.2418536300002</v>
      </c>
      <c r="G87" s="53">
        <v>6595.9347711099999</v>
      </c>
      <c r="H87" s="53">
        <v>6587.3110039900002</v>
      </c>
      <c r="I87" s="53">
        <v>6558.8703778300005</v>
      </c>
      <c r="J87" s="53">
        <v>6621.325821890001</v>
      </c>
      <c r="K87" s="53">
        <v>6680.9939537500004</v>
      </c>
      <c r="L87" s="53">
        <v>6669.9352734800004</v>
      </c>
      <c r="M87" s="53">
        <v>6675.1338431100003</v>
      </c>
      <c r="N87" s="53">
        <v>6670.9773191800004</v>
      </c>
      <c r="O87" s="53">
        <v>6668.1132943500006</v>
      </c>
      <c r="P87" s="53">
        <v>6667.0099857000005</v>
      </c>
      <c r="Q87" s="53">
        <v>6653.3153466399999</v>
      </c>
      <c r="R87" s="53">
        <v>6642.4001085899999</v>
      </c>
      <c r="S87" s="53">
        <v>6621.0483408600003</v>
      </c>
      <c r="T87" s="53">
        <v>6619.7393141200009</v>
      </c>
      <c r="U87" s="53">
        <v>6629.1855294300003</v>
      </c>
      <c r="V87" s="53">
        <v>6633.6989353300005</v>
      </c>
      <c r="W87" s="53">
        <v>6650.1919962299999</v>
      </c>
      <c r="X87" s="53">
        <v>6678.3306330100004</v>
      </c>
      <c r="Y87" s="53">
        <v>6613.6081322500004</v>
      </c>
    </row>
    <row r="88" spans="1:25" s="54" customFormat="1" ht="15.75" x14ac:dyDescent="0.3">
      <c r="A88" s="52" t="s">
        <v>146</v>
      </c>
      <c r="B88" s="53">
        <v>6540.8778974000006</v>
      </c>
      <c r="C88" s="53">
        <v>6568.1503531400003</v>
      </c>
      <c r="D88" s="53">
        <v>6538.3745994600004</v>
      </c>
      <c r="E88" s="53">
        <v>6534.3037167400007</v>
      </c>
      <c r="F88" s="53">
        <v>6550.16286468</v>
      </c>
      <c r="G88" s="53">
        <v>6552.3985776600002</v>
      </c>
      <c r="H88" s="53">
        <v>6645.7303558800004</v>
      </c>
      <c r="I88" s="53">
        <v>6629.4118329700004</v>
      </c>
      <c r="J88" s="53">
        <v>6631.5189378800005</v>
      </c>
      <c r="K88" s="53">
        <v>6620.8143300800002</v>
      </c>
      <c r="L88" s="53">
        <v>6607.1596247200005</v>
      </c>
      <c r="M88" s="53">
        <v>6643.6122632200004</v>
      </c>
      <c r="N88" s="53">
        <v>6634.647909790001</v>
      </c>
      <c r="O88" s="53">
        <v>6616.1826671600011</v>
      </c>
      <c r="P88" s="53">
        <v>6614.9795356499999</v>
      </c>
      <c r="Q88" s="53">
        <v>6597.8821080300004</v>
      </c>
      <c r="R88" s="53">
        <v>6609.9567494800003</v>
      </c>
      <c r="S88" s="53">
        <v>6598.9251865300002</v>
      </c>
      <c r="T88" s="53">
        <v>6597.9919707300005</v>
      </c>
      <c r="U88" s="53">
        <v>6600.4593671900002</v>
      </c>
      <c r="V88" s="53">
        <v>6597.4978620700003</v>
      </c>
      <c r="W88" s="53">
        <v>6576.0471666200001</v>
      </c>
      <c r="X88" s="53">
        <v>6584.1960082599999</v>
      </c>
      <c r="Y88" s="53">
        <v>6576.0396922200007</v>
      </c>
    </row>
    <row r="89" spans="1:25" s="54" customFormat="1" ht="15.75" x14ac:dyDescent="0.3">
      <c r="A89" s="52" t="s">
        <v>147</v>
      </c>
      <c r="B89" s="53">
        <v>6600.9208532100001</v>
      </c>
      <c r="C89" s="53">
        <v>6585.2178274200005</v>
      </c>
      <c r="D89" s="53">
        <v>6564.9528853299998</v>
      </c>
      <c r="E89" s="53">
        <v>6575.3030952700001</v>
      </c>
      <c r="F89" s="53">
        <v>6575.9035876000007</v>
      </c>
      <c r="G89" s="53">
        <v>6607.7134824800005</v>
      </c>
      <c r="H89" s="53">
        <v>6610.8760719900001</v>
      </c>
      <c r="I89" s="53">
        <v>6564.2767895300003</v>
      </c>
      <c r="J89" s="53">
        <v>6546.5664592400008</v>
      </c>
      <c r="K89" s="53">
        <v>6531.3855247500005</v>
      </c>
      <c r="L89" s="53">
        <v>6521.1122097800007</v>
      </c>
      <c r="M89" s="53">
        <v>6548.9879684200005</v>
      </c>
      <c r="N89" s="53">
        <v>6545.4251564900005</v>
      </c>
      <c r="O89" s="53">
        <v>6555.0684247000008</v>
      </c>
      <c r="P89" s="53">
        <v>6561.5495926600006</v>
      </c>
      <c r="Q89" s="53">
        <v>6551.5942890200004</v>
      </c>
      <c r="R89" s="53">
        <v>6557.7677298400004</v>
      </c>
      <c r="S89" s="53">
        <v>6548.9937845900004</v>
      </c>
      <c r="T89" s="53">
        <v>6551.8801362700005</v>
      </c>
      <c r="U89" s="53">
        <v>6564.6144629700002</v>
      </c>
      <c r="V89" s="53">
        <v>6594.5430095800002</v>
      </c>
      <c r="W89" s="53">
        <v>6613.5651987900001</v>
      </c>
      <c r="X89" s="53">
        <v>6632.7119000600005</v>
      </c>
      <c r="Y89" s="53">
        <v>6613.6455452200007</v>
      </c>
    </row>
    <row r="90" spans="1:25" s="54" customFormat="1" ht="15.75" x14ac:dyDescent="0.3">
      <c r="A90" s="52" t="s">
        <v>148</v>
      </c>
      <c r="B90" s="53">
        <v>6572.6798124300003</v>
      </c>
      <c r="C90" s="53">
        <v>6548.0544938400008</v>
      </c>
      <c r="D90" s="53">
        <v>6572.4593551200005</v>
      </c>
      <c r="E90" s="53">
        <v>6570.4053748000006</v>
      </c>
      <c r="F90" s="53">
        <v>6564.6511850700008</v>
      </c>
      <c r="G90" s="53">
        <v>6579.4262253400002</v>
      </c>
      <c r="H90" s="53">
        <v>6605.9084756499997</v>
      </c>
      <c r="I90" s="53">
        <v>6632.0895764200004</v>
      </c>
      <c r="J90" s="53">
        <v>6617.8420334800003</v>
      </c>
      <c r="K90" s="53">
        <v>6611.0095907600007</v>
      </c>
      <c r="L90" s="53">
        <v>6609.9016009800007</v>
      </c>
      <c r="M90" s="53">
        <v>6645.3302811600006</v>
      </c>
      <c r="N90" s="53">
        <v>6631.9312457200003</v>
      </c>
      <c r="O90" s="53">
        <v>6627.9186753499998</v>
      </c>
      <c r="P90" s="53">
        <v>6633.54096054</v>
      </c>
      <c r="Q90" s="53">
        <v>6626.2927529799999</v>
      </c>
      <c r="R90" s="53">
        <v>6627.9093166900002</v>
      </c>
      <c r="S90" s="53">
        <v>6616.0809206800004</v>
      </c>
      <c r="T90" s="53">
        <v>6623.9211250300004</v>
      </c>
      <c r="U90" s="53">
        <v>6638.8575921600004</v>
      </c>
      <c r="V90" s="53">
        <v>6640.2536137799998</v>
      </c>
      <c r="W90" s="53">
        <v>6646.0203315500003</v>
      </c>
      <c r="X90" s="53">
        <v>6624.3724819600011</v>
      </c>
      <c r="Y90" s="53">
        <v>6554.3239979700002</v>
      </c>
    </row>
    <row r="91" spans="1:25" s="54" customFormat="1" ht="15.75" x14ac:dyDescent="0.3">
      <c r="A91" s="52" t="s">
        <v>149</v>
      </c>
      <c r="B91" s="53">
        <v>6555.3485673800005</v>
      </c>
      <c r="C91" s="53">
        <v>6584.7479778699999</v>
      </c>
      <c r="D91" s="53">
        <v>6536.7092487500004</v>
      </c>
      <c r="E91" s="53">
        <v>6524.4455932800001</v>
      </c>
      <c r="F91" s="53">
        <v>6596.1624056199998</v>
      </c>
      <c r="G91" s="53">
        <v>6539.5534232500004</v>
      </c>
      <c r="H91" s="53">
        <v>6627.3895054599998</v>
      </c>
      <c r="I91" s="53">
        <v>6646.7969817800004</v>
      </c>
      <c r="J91" s="53">
        <v>6597.2476118100003</v>
      </c>
      <c r="K91" s="53">
        <v>6592.8351178800003</v>
      </c>
      <c r="L91" s="53">
        <v>6577.277012470001</v>
      </c>
      <c r="M91" s="53">
        <v>6595.62509383</v>
      </c>
      <c r="N91" s="53">
        <v>6597.4316356700001</v>
      </c>
      <c r="O91" s="53">
        <v>6588.1699256600004</v>
      </c>
      <c r="P91" s="53">
        <v>6602.0662577000003</v>
      </c>
      <c r="Q91" s="53">
        <v>6596.1362402600007</v>
      </c>
      <c r="R91" s="53">
        <v>6597.5185395999997</v>
      </c>
      <c r="S91" s="53">
        <v>6591.5560798900005</v>
      </c>
      <c r="T91" s="53">
        <v>6595.4718110000003</v>
      </c>
      <c r="U91" s="53">
        <v>6618.2847901100004</v>
      </c>
      <c r="V91" s="53">
        <v>6621.4244506000005</v>
      </c>
      <c r="W91" s="53">
        <v>6644.3024865900006</v>
      </c>
      <c r="X91" s="53">
        <v>6674.2308080399998</v>
      </c>
      <c r="Y91" s="53">
        <v>6614.1878666000002</v>
      </c>
    </row>
    <row r="92" spans="1:25" s="54" customFormat="1" ht="15.75" x14ac:dyDescent="0.3">
      <c r="A92" s="52" t="s">
        <v>150</v>
      </c>
      <c r="B92" s="53">
        <v>6624.4771519100004</v>
      </c>
      <c r="C92" s="53">
        <v>6570.3222494100009</v>
      </c>
      <c r="D92" s="53">
        <v>6581.4832086599999</v>
      </c>
      <c r="E92" s="53">
        <v>6576.9574621500005</v>
      </c>
      <c r="F92" s="53">
        <v>6575.2167194800004</v>
      </c>
      <c r="G92" s="53">
        <v>6636.1201038300005</v>
      </c>
      <c r="H92" s="53">
        <v>6688.3489283400004</v>
      </c>
      <c r="I92" s="53">
        <v>6684.3907123600002</v>
      </c>
      <c r="J92" s="53">
        <v>6648.8362343200006</v>
      </c>
      <c r="K92" s="53">
        <v>6640.0295812000004</v>
      </c>
      <c r="L92" s="53">
        <v>6631.3258487100011</v>
      </c>
      <c r="M92" s="53">
        <v>6667.51058362</v>
      </c>
      <c r="N92" s="53">
        <v>6665.3740582700002</v>
      </c>
      <c r="O92" s="53">
        <v>6652.4367491600005</v>
      </c>
      <c r="P92" s="53">
        <v>6660.6708250700003</v>
      </c>
      <c r="Q92" s="53">
        <v>6658.2046082100005</v>
      </c>
      <c r="R92" s="53">
        <v>6662.7814961600006</v>
      </c>
      <c r="S92" s="53">
        <v>6652.3859351400006</v>
      </c>
      <c r="T92" s="53">
        <v>6655.4858810300002</v>
      </c>
      <c r="U92" s="53">
        <v>6673.7019032900007</v>
      </c>
      <c r="V92" s="53">
        <v>6673.9304510800002</v>
      </c>
      <c r="W92" s="53">
        <v>6689.4251386800006</v>
      </c>
      <c r="X92" s="53">
        <v>6673.8186823800006</v>
      </c>
      <c r="Y92" s="53">
        <v>6647.61079995</v>
      </c>
    </row>
    <row r="93" spans="1:25" s="54" customFormat="1" ht="15.75" x14ac:dyDescent="0.3">
      <c r="A93" s="52" t="s">
        <v>151</v>
      </c>
      <c r="B93" s="53">
        <v>6686.8142558500003</v>
      </c>
      <c r="C93" s="53">
        <v>6585.7030902700008</v>
      </c>
      <c r="D93" s="53">
        <v>6582.3845611100005</v>
      </c>
      <c r="E93" s="53">
        <v>6616.9822273500004</v>
      </c>
      <c r="F93" s="53">
        <v>6578.5489663700009</v>
      </c>
      <c r="G93" s="53">
        <v>6609.4925817700005</v>
      </c>
      <c r="H93" s="53">
        <v>6623.3774485100002</v>
      </c>
      <c r="I93" s="53">
        <v>6652.0713016000009</v>
      </c>
      <c r="J93" s="53">
        <v>6689.2471194000009</v>
      </c>
      <c r="K93" s="53">
        <v>6674.2765874500001</v>
      </c>
      <c r="L93" s="53">
        <v>6663.5576009600009</v>
      </c>
      <c r="M93" s="53">
        <v>6673.9766739200004</v>
      </c>
      <c r="N93" s="53">
        <v>6684.2613453400008</v>
      </c>
      <c r="O93" s="53">
        <v>6675.3322063000005</v>
      </c>
      <c r="P93" s="53">
        <v>6678.4897576700005</v>
      </c>
      <c r="Q93" s="53">
        <v>6678.2132519400002</v>
      </c>
      <c r="R93" s="53">
        <v>6687.2545496500006</v>
      </c>
      <c r="S93" s="53">
        <v>6666.2427106900004</v>
      </c>
      <c r="T93" s="53">
        <v>6660.95932326</v>
      </c>
      <c r="U93" s="53">
        <v>6654.2705230299998</v>
      </c>
      <c r="V93" s="53">
        <v>6668.522698230001</v>
      </c>
      <c r="W93" s="53">
        <v>6665.2941629900006</v>
      </c>
      <c r="X93" s="53">
        <v>6673.6194903300002</v>
      </c>
      <c r="Y93" s="53">
        <v>6655.1003634200006</v>
      </c>
    </row>
    <row r="94" spans="1:25" s="54" customFormat="1" ht="15.75" x14ac:dyDescent="0.3">
      <c r="A94" s="52" t="s">
        <v>152</v>
      </c>
      <c r="B94" s="53">
        <v>6609.3034458700004</v>
      </c>
      <c r="C94" s="53">
        <v>6592.3753978300001</v>
      </c>
      <c r="D94" s="53">
        <v>6599.6740309899997</v>
      </c>
      <c r="E94" s="53">
        <v>6577.5070593700002</v>
      </c>
      <c r="F94" s="53">
        <v>6593.9303990700009</v>
      </c>
      <c r="G94" s="53">
        <v>6605.4801555200002</v>
      </c>
      <c r="H94" s="53">
        <v>6595.0545867199999</v>
      </c>
      <c r="I94" s="53">
        <v>6591.6933267000004</v>
      </c>
      <c r="J94" s="53">
        <v>6638.5170231700004</v>
      </c>
      <c r="K94" s="53">
        <v>6672.1934822100011</v>
      </c>
      <c r="L94" s="53">
        <v>6672.0106512800003</v>
      </c>
      <c r="M94" s="53">
        <v>6698.3087192700004</v>
      </c>
      <c r="N94" s="53">
        <v>6698.2163165900001</v>
      </c>
      <c r="O94" s="53">
        <v>6701.6120694199999</v>
      </c>
      <c r="P94" s="53">
        <v>6714.0432865000002</v>
      </c>
      <c r="Q94" s="53">
        <v>6709.1716396400006</v>
      </c>
      <c r="R94" s="53">
        <v>6700.6888257099999</v>
      </c>
      <c r="S94" s="53">
        <v>6668.7046386800002</v>
      </c>
      <c r="T94" s="53">
        <v>6667.7945969200009</v>
      </c>
      <c r="U94" s="53">
        <v>6679.9623807500011</v>
      </c>
      <c r="V94" s="53">
        <v>6676.7300306500001</v>
      </c>
      <c r="W94" s="53">
        <v>6684.3829222500008</v>
      </c>
      <c r="X94" s="53">
        <v>6669.3907374800001</v>
      </c>
      <c r="Y94" s="53">
        <v>6641.8154765400004</v>
      </c>
    </row>
    <row r="95" spans="1:25" s="54" customFormat="1" ht="15.75" x14ac:dyDescent="0.3">
      <c r="A95" s="52" t="s">
        <v>153</v>
      </c>
      <c r="B95" s="53">
        <v>6575.1426492300006</v>
      </c>
      <c r="C95" s="53">
        <v>6528.8930936800007</v>
      </c>
      <c r="D95" s="53">
        <v>6562.5244257900004</v>
      </c>
      <c r="E95" s="53">
        <v>6592.8727476100003</v>
      </c>
      <c r="F95" s="53">
        <v>6559.5882443700002</v>
      </c>
      <c r="G95" s="53">
        <v>6617.9428623700005</v>
      </c>
      <c r="H95" s="53">
        <v>6671.6323516200009</v>
      </c>
      <c r="I95" s="53">
        <v>6672.3303974300006</v>
      </c>
      <c r="J95" s="53">
        <v>6655.50074141</v>
      </c>
      <c r="K95" s="53">
        <v>6646.7308796500001</v>
      </c>
      <c r="L95" s="53">
        <v>6644.3488841200005</v>
      </c>
      <c r="M95" s="53">
        <v>6668.5268973300008</v>
      </c>
      <c r="N95" s="53">
        <v>6655.91978036</v>
      </c>
      <c r="O95" s="53">
        <v>6633.5272987000008</v>
      </c>
      <c r="P95" s="53">
        <v>6646.0529390200008</v>
      </c>
      <c r="Q95" s="53">
        <v>6644.8089778700005</v>
      </c>
      <c r="R95" s="53">
        <v>6644.8485917300004</v>
      </c>
      <c r="S95" s="53">
        <v>6643.3550592400006</v>
      </c>
      <c r="T95" s="53">
        <v>6640.5285972300007</v>
      </c>
      <c r="U95" s="53">
        <v>6660.8084428600005</v>
      </c>
      <c r="V95" s="53">
        <v>6653.8490295299998</v>
      </c>
      <c r="W95" s="53">
        <v>6655.1133546100009</v>
      </c>
      <c r="X95" s="53">
        <v>6667.8191768699999</v>
      </c>
      <c r="Y95" s="53">
        <v>6614.4039369600005</v>
      </c>
    </row>
    <row r="96" spans="1:25" s="54" customFormat="1" ht="15.75" x14ac:dyDescent="0.3">
      <c r="A96" s="52" t="s">
        <v>154</v>
      </c>
      <c r="B96" s="53">
        <v>6634.434650610001</v>
      </c>
      <c r="C96" s="53">
        <v>6594.9231096200001</v>
      </c>
      <c r="D96" s="53">
        <v>6603.9719619000007</v>
      </c>
      <c r="E96" s="53">
        <v>6604.0388341300004</v>
      </c>
      <c r="F96" s="53">
        <v>6573.0652753700006</v>
      </c>
      <c r="G96" s="53">
        <v>6617.7697766000001</v>
      </c>
      <c r="H96" s="53">
        <v>6686.1077249600003</v>
      </c>
      <c r="I96" s="53">
        <v>6668.83663093</v>
      </c>
      <c r="J96" s="53">
        <v>6631.2840326800006</v>
      </c>
      <c r="K96" s="53">
        <v>6626.670410140001</v>
      </c>
      <c r="L96" s="53">
        <v>6610.8568788600005</v>
      </c>
      <c r="M96" s="53">
        <v>6654.2484806700004</v>
      </c>
      <c r="N96" s="53">
        <v>6637.1763526200002</v>
      </c>
      <c r="O96" s="53">
        <v>6618.1020831800006</v>
      </c>
      <c r="P96" s="53">
        <v>6647.8565891500002</v>
      </c>
      <c r="Q96" s="53">
        <v>6626.0817037800007</v>
      </c>
      <c r="R96" s="53">
        <v>6629.0928155700003</v>
      </c>
      <c r="S96" s="53">
        <v>6623.8490949400002</v>
      </c>
      <c r="T96" s="53">
        <v>6618.5886720200006</v>
      </c>
      <c r="U96" s="53">
        <v>6633.1286514500007</v>
      </c>
      <c r="V96" s="53">
        <v>6621.0696981500005</v>
      </c>
      <c r="W96" s="53">
        <v>6636.1650523200005</v>
      </c>
      <c r="X96" s="53">
        <v>6653.7036679800003</v>
      </c>
      <c r="Y96" s="53">
        <v>6613.0153468600001</v>
      </c>
    </row>
    <row r="97" spans="1:25" s="54" customFormat="1" ht="15.75" x14ac:dyDescent="0.3">
      <c r="A97" s="52" t="s">
        <v>155</v>
      </c>
      <c r="B97" s="53">
        <v>6532.3994609900001</v>
      </c>
      <c r="C97" s="53">
        <v>6517.6617952400002</v>
      </c>
      <c r="D97" s="53">
        <v>6516.5331939200005</v>
      </c>
      <c r="E97" s="53">
        <v>6535.6654263100008</v>
      </c>
      <c r="F97" s="53">
        <v>6522.6485427000007</v>
      </c>
      <c r="G97" s="53">
        <v>6600.3320798100003</v>
      </c>
      <c r="H97" s="53">
        <v>6635.9509872800008</v>
      </c>
      <c r="I97" s="53">
        <v>6644.8414902000004</v>
      </c>
      <c r="J97" s="53">
        <v>6635.4561686200004</v>
      </c>
      <c r="K97" s="53">
        <v>6642.5819462600002</v>
      </c>
      <c r="L97" s="53">
        <v>6631.4477544600004</v>
      </c>
      <c r="M97" s="53">
        <v>6650.5472934000009</v>
      </c>
      <c r="N97" s="53">
        <v>6649.2851320200007</v>
      </c>
      <c r="O97" s="53">
        <v>6635.3307932300004</v>
      </c>
      <c r="P97" s="53">
        <v>6652.3210793100006</v>
      </c>
      <c r="Q97" s="53">
        <v>6637.89037465</v>
      </c>
      <c r="R97" s="53">
        <v>6636.7848546900004</v>
      </c>
      <c r="S97" s="53">
        <v>6633.0641101000001</v>
      </c>
      <c r="T97" s="53">
        <v>6652.4417042700006</v>
      </c>
      <c r="U97" s="53">
        <v>6665.4155762400005</v>
      </c>
      <c r="V97" s="53">
        <v>6652.8060283300001</v>
      </c>
      <c r="W97" s="53">
        <v>6660.9340763</v>
      </c>
      <c r="X97" s="53">
        <v>6655.4142393600005</v>
      </c>
      <c r="Y97" s="53">
        <v>6633.2892954300005</v>
      </c>
    </row>
    <row r="98" spans="1:25" s="54" customFormat="1" ht="15.75" x14ac:dyDescent="0.3">
      <c r="A98" s="52" t="s">
        <v>156</v>
      </c>
      <c r="B98" s="53">
        <v>6655.6678881300004</v>
      </c>
      <c r="C98" s="53">
        <v>6590.1069876800002</v>
      </c>
      <c r="D98" s="53">
        <v>6642.9339505200005</v>
      </c>
      <c r="E98" s="53">
        <v>6615.6356991100001</v>
      </c>
      <c r="F98" s="53">
        <v>6608.457783580001</v>
      </c>
      <c r="G98" s="53">
        <v>6590.9360694800007</v>
      </c>
      <c r="H98" s="53">
        <v>6637.1362561800006</v>
      </c>
      <c r="I98" s="53">
        <v>6671.2318155700004</v>
      </c>
      <c r="J98" s="53">
        <v>6685.0862732000005</v>
      </c>
      <c r="K98" s="53">
        <v>6704.5119839500003</v>
      </c>
      <c r="L98" s="53">
        <v>6672.8333992300004</v>
      </c>
      <c r="M98" s="53">
        <v>6688.2541256599998</v>
      </c>
      <c r="N98" s="53">
        <v>6671.7334893700008</v>
      </c>
      <c r="O98" s="53">
        <v>6685.5204143500005</v>
      </c>
      <c r="P98" s="53">
        <v>6681.932167590001</v>
      </c>
      <c r="Q98" s="53">
        <v>6682.90746287</v>
      </c>
      <c r="R98" s="53">
        <v>6686.3144866700004</v>
      </c>
      <c r="S98" s="53">
        <v>6676.7540826200002</v>
      </c>
      <c r="T98" s="53">
        <v>6662.3095656800006</v>
      </c>
      <c r="U98" s="53">
        <v>6659.85271526</v>
      </c>
      <c r="V98" s="53">
        <v>6659.6163862400008</v>
      </c>
      <c r="W98" s="53">
        <v>6671.1007407800007</v>
      </c>
      <c r="X98" s="53">
        <v>6657.1882964000006</v>
      </c>
      <c r="Y98" s="53">
        <v>6667.8488196899998</v>
      </c>
    </row>
    <row r="99" spans="1:25" s="54" customFormat="1" ht="15.75" x14ac:dyDescent="0.3">
      <c r="A99" s="52" t="s">
        <v>157</v>
      </c>
      <c r="B99" s="53">
        <v>6589.64980793</v>
      </c>
      <c r="C99" s="53">
        <v>6548.1868773900005</v>
      </c>
      <c r="D99" s="53">
        <v>6525.1013554900001</v>
      </c>
      <c r="E99" s="53">
        <v>6530.1721251400004</v>
      </c>
      <c r="F99" s="53">
        <v>6535.60914624</v>
      </c>
      <c r="G99" s="53">
        <v>6542.60689585</v>
      </c>
      <c r="H99" s="53">
        <v>6557.9515987499999</v>
      </c>
      <c r="I99" s="53">
        <v>6555.0352677600004</v>
      </c>
      <c r="J99" s="53">
        <v>6599.99812286</v>
      </c>
      <c r="K99" s="53">
        <v>6646.1999166599999</v>
      </c>
      <c r="L99" s="53">
        <v>6649.9457163700008</v>
      </c>
      <c r="M99" s="53">
        <v>6637.5627320700005</v>
      </c>
      <c r="N99" s="53">
        <v>6646.8161618100003</v>
      </c>
      <c r="O99" s="53">
        <v>6660.1274694800004</v>
      </c>
      <c r="P99" s="53">
        <v>6655.3574114100011</v>
      </c>
      <c r="Q99" s="53">
        <v>6651.7482636200002</v>
      </c>
      <c r="R99" s="53">
        <v>6656.6582640100005</v>
      </c>
      <c r="S99" s="53">
        <v>6678.7713233100003</v>
      </c>
      <c r="T99" s="53">
        <v>6672.5070676100004</v>
      </c>
      <c r="U99" s="53">
        <v>6680.7847526900005</v>
      </c>
      <c r="V99" s="53">
        <v>6657.2304281100005</v>
      </c>
      <c r="W99" s="53">
        <v>6635.2941721300003</v>
      </c>
      <c r="X99" s="53">
        <v>6617.0751029600005</v>
      </c>
      <c r="Y99" s="53">
        <v>6578.4905990000007</v>
      </c>
    </row>
    <row r="100" spans="1:25" s="54" customFormat="1" ht="15.75" x14ac:dyDescent="0.3">
      <c r="A100" s="52" t="s">
        <v>158</v>
      </c>
      <c r="B100" s="53">
        <v>6601.9866677400005</v>
      </c>
      <c r="C100" s="53">
        <v>6545.9540992400007</v>
      </c>
      <c r="D100" s="53">
        <v>6512.7134615000004</v>
      </c>
      <c r="E100" s="53">
        <v>6486.4612107100002</v>
      </c>
      <c r="F100" s="53">
        <v>6498.3920853</v>
      </c>
      <c r="G100" s="53">
        <v>6524.0832715900005</v>
      </c>
      <c r="H100" s="53">
        <v>6572.7499110799999</v>
      </c>
      <c r="I100" s="53">
        <v>6585.0060941900001</v>
      </c>
      <c r="J100" s="53">
        <v>6628.6796503000005</v>
      </c>
      <c r="K100" s="53">
        <v>6662.2372575600002</v>
      </c>
      <c r="L100" s="53">
        <v>6676.6990463399998</v>
      </c>
      <c r="M100" s="53">
        <v>6684.6719922700004</v>
      </c>
      <c r="N100" s="53">
        <v>6684.6777664500005</v>
      </c>
      <c r="O100" s="53">
        <v>6682.9588795800009</v>
      </c>
      <c r="P100" s="53">
        <v>6689.1136152600011</v>
      </c>
      <c r="Q100" s="53">
        <v>6682.7463332799998</v>
      </c>
      <c r="R100" s="53">
        <v>6689.1574221500005</v>
      </c>
      <c r="S100" s="53">
        <v>6701.4868907400005</v>
      </c>
      <c r="T100" s="53">
        <v>6681.49880209</v>
      </c>
      <c r="U100" s="53">
        <v>6680.9454450600006</v>
      </c>
      <c r="V100" s="53">
        <v>6659.1677161900006</v>
      </c>
      <c r="W100" s="53">
        <v>6668.1485004599999</v>
      </c>
      <c r="X100" s="53">
        <v>6612.2268813299997</v>
      </c>
      <c r="Y100" s="53">
        <v>6612.4851890300006</v>
      </c>
    </row>
    <row r="101" spans="1:25" s="54" customFormat="1" ht="15.75" x14ac:dyDescent="0.3">
      <c r="A101" s="52" t="s">
        <v>159</v>
      </c>
      <c r="B101" s="53">
        <v>6626.8026248200003</v>
      </c>
      <c r="C101" s="53">
        <v>6571.4979576400001</v>
      </c>
      <c r="D101" s="53">
        <v>6494.3709117400003</v>
      </c>
      <c r="E101" s="53">
        <v>6525.7807621299999</v>
      </c>
      <c r="F101" s="53">
        <v>6549.4108348200007</v>
      </c>
      <c r="G101" s="53">
        <v>6518.9013076300007</v>
      </c>
      <c r="H101" s="53">
        <v>6554.2460583700004</v>
      </c>
      <c r="I101" s="53">
        <v>6568.3638126300002</v>
      </c>
      <c r="J101" s="53">
        <v>6646.4026497600007</v>
      </c>
      <c r="K101" s="53">
        <v>6632.9004202100004</v>
      </c>
      <c r="L101" s="53">
        <v>6661.5149346500002</v>
      </c>
      <c r="M101" s="53">
        <v>6698.1266215000005</v>
      </c>
      <c r="N101" s="53">
        <v>6704.1542918800005</v>
      </c>
      <c r="O101" s="53">
        <v>6676.3811169700002</v>
      </c>
      <c r="P101" s="53">
        <v>6681.4513977000006</v>
      </c>
      <c r="Q101" s="53">
        <v>6675.8376758700006</v>
      </c>
      <c r="R101" s="53">
        <v>6668.7576575500007</v>
      </c>
      <c r="S101" s="53">
        <v>6640.7953422400005</v>
      </c>
      <c r="T101" s="53">
        <v>6620.9862087700003</v>
      </c>
      <c r="U101" s="53">
        <v>6625.2822828900007</v>
      </c>
      <c r="V101" s="53">
        <v>6633.0007133899999</v>
      </c>
      <c r="W101" s="53">
        <v>6649.3021271900006</v>
      </c>
      <c r="X101" s="53">
        <v>6648.8877017700006</v>
      </c>
      <c r="Y101" s="53">
        <v>6617.7072718899999</v>
      </c>
    </row>
    <row r="102" spans="1:25" s="54" customFormat="1" ht="15.75" x14ac:dyDescent="0.3">
      <c r="A102" s="52" t="s">
        <v>160</v>
      </c>
      <c r="B102" s="53">
        <v>6540.8136847599999</v>
      </c>
      <c r="C102" s="53">
        <v>6525.2228692600002</v>
      </c>
      <c r="D102" s="53">
        <v>6499.4611207100006</v>
      </c>
      <c r="E102" s="53">
        <v>6516.2965246000003</v>
      </c>
      <c r="F102" s="53">
        <v>6531.6148607800005</v>
      </c>
      <c r="G102" s="53">
        <v>6633.3252220000004</v>
      </c>
      <c r="H102" s="53">
        <v>6665.1065580900004</v>
      </c>
      <c r="I102" s="53">
        <v>6673.6709519100004</v>
      </c>
      <c r="J102" s="53">
        <v>6648.7160914800006</v>
      </c>
      <c r="K102" s="53">
        <v>6655.3382095699999</v>
      </c>
      <c r="L102" s="53">
        <v>6650.0903694799999</v>
      </c>
      <c r="M102" s="53">
        <v>6663.644615090001</v>
      </c>
      <c r="N102" s="53">
        <v>6664.2963010800004</v>
      </c>
      <c r="O102" s="53">
        <v>6660.97603308</v>
      </c>
      <c r="P102" s="53">
        <v>6667.6690076600007</v>
      </c>
      <c r="Q102" s="53">
        <v>6665.7395112800004</v>
      </c>
      <c r="R102" s="53">
        <v>6668.8423859100003</v>
      </c>
      <c r="S102" s="53">
        <v>6663.4136834600004</v>
      </c>
      <c r="T102" s="53">
        <v>6662.4032924800003</v>
      </c>
      <c r="U102" s="53">
        <v>6672.7540729500006</v>
      </c>
      <c r="V102" s="53">
        <v>6669.0295061100005</v>
      </c>
      <c r="W102" s="53">
        <v>6676.1344016700004</v>
      </c>
      <c r="X102" s="53">
        <v>6659.0285440000007</v>
      </c>
      <c r="Y102" s="53">
        <v>6657.2431821400005</v>
      </c>
    </row>
    <row r="103" spans="1:25" s="54" customFormat="1" ht="15.75" x14ac:dyDescent="0.3">
      <c r="A103" s="52" t="s">
        <v>161</v>
      </c>
      <c r="B103" s="53">
        <v>6573.8418755100001</v>
      </c>
      <c r="C103" s="53">
        <v>6508.0750945600003</v>
      </c>
      <c r="D103" s="53">
        <v>6506.5828048000003</v>
      </c>
      <c r="E103" s="53">
        <v>6536.0399385200008</v>
      </c>
      <c r="F103" s="53">
        <v>6526.7767992700001</v>
      </c>
      <c r="G103" s="53">
        <v>6571.3453956700005</v>
      </c>
      <c r="H103" s="53">
        <v>6650.3772299900011</v>
      </c>
      <c r="I103" s="53">
        <v>6676.1911894900004</v>
      </c>
      <c r="J103" s="53">
        <v>6658.1048304600008</v>
      </c>
      <c r="K103" s="53">
        <v>6655.23645665</v>
      </c>
      <c r="L103" s="53">
        <v>6640.017050890001</v>
      </c>
      <c r="M103" s="53">
        <v>6652.0508354499998</v>
      </c>
      <c r="N103" s="53">
        <v>6647.9173504200007</v>
      </c>
      <c r="O103" s="53">
        <v>6654.3097090400006</v>
      </c>
      <c r="P103" s="53">
        <v>6664.5513937600008</v>
      </c>
      <c r="Q103" s="53">
        <v>6662.3125282700003</v>
      </c>
      <c r="R103" s="53">
        <v>6669.1596196300006</v>
      </c>
      <c r="S103" s="53">
        <v>6664.7057338499999</v>
      </c>
      <c r="T103" s="53">
        <v>6663.5709222100004</v>
      </c>
      <c r="U103" s="53">
        <v>6659.2749313900003</v>
      </c>
      <c r="V103" s="53">
        <v>6659.1497630100002</v>
      </c>
      <c r="W103" s="53">
        <v>6666.4916193099998</v>
      </c>
      <c r="X103" s="53">
        <v>6650.9113544200009</v>
      </c>
      <c r="Y103" s="53">
        <v>6634.1697450200008</v>
      </c>
    </row>
    <row r="104" spans="1:25" s="23" customFormat="1" x14ac:dyDescent="0.2"/>
    <row r="105" spans="1:25" s="23" customFormat="1" ht="15.75" customHeight="1" x14ac:dyDescent="0.2">
      <c r="A105" s="161" t="s">
        <v>69</v>
      </c>
      <c r="B105" s="188" t="s">
        <v>97</v>
      </c>
      <c r="C105" s="163"/>
      <c r="D105" s="163"/>
      <c r="E105" s="163"/>
      <c r="F105" s="163"/>
      <c r="G105" s="163"/>
      <c r="H105" s="163"/>
      <c r="I105" s="163"/>
      <c r="J105" s="163"/>
      <c r="K105" s="163"/>
      <c r="L105" s="163"/>
      <c r="M105" s="163"/>
      <c r="N105" s="163"/>
      <c r="O105" s="163"/>
      <c r="P105" s="163"/>
      <c r="Q105" s="163"/>
      <c r="R105" s="163"/>
      <c r="S105" s="163"/>
      <c r="T105" s="163"/>
      <c r="U105" s="163"/>
      <c r="V105" s="163"/>
      <c r="W105" s="163"/>
      <c r="X105" s="163"/>
      <c r="Y105" s="164"/>
    </row>
    <row r="106" spans="1:25" s="23" customFormat="1" x14ac:dyDescent="0.2">
      <c r="A106" s="162"/>
      <c r="B106" s="88" t="s">
        <v>71</v>
      </c>
      <c r="C106" s="89" t="s">
        <v>72</v>
      </c>
      <c r="D106" s="90" t="s">
        <v>73</v>
      </c>
      <c r="E106" s="89" t="s">
        <v>74</v>
      </c>
      <c r="F106" s="89" t="s">
        <v>75</v>
      </c>
      <c r="G106" s="89" t="s">
        <v>76</v>
      </c>
      <c r="H106" s="89" t="s">
        <v>77</v>
      </c>
      <c r="I106" s="89" t="s">
        <v>78</v>
      </c>
      <c r="J106" s="89" t="s">
        <v>79</v>
      </c>
      <c r="K106" s="88" t="s">
        <v>80</v>
      </c>
      <c r="L106" s="89" t="s">
        <v>81</v>
      </c>
      <c r="M106" s="91" t="s">
        <v>82</v>
      </c>
      <c r="N106" s="88" t="s">
        <v>83</v>
      </c>
      <c r="O106" s="89" t="s">
        <v>84</v>
      </c>
      <c r="P106" s="91" t="s">
        <v>85</v>
      </c>
      <c r="Q106" s="90" t="s">
        <v>86</v>
      </c>
      <c r="R106" s="89" t="s">
        <v>87</v>
      </c>
      <c r="S106" s="90" t="s">
        <v>88</v>
      </c>
      <c r="T106" s="89" t="s">
        <v>89</v>
      </c>
      <c r="U106" s="90" t="s">
        <v>90</v>
      </c>
      <c r="V106" s="89" t="s">
        <v>91</v>
      </c>
      <c r="W106" s="90" t="s">
        <v>92</v>
      </c>
      <c r="X106" s="89" t="s">
        <v>93</v>
      </c>
      <c r="Y106" s="89" t="s">
        <v>94</v>
      </c>
    </row>
    <row r="107" spans="1:25" s="23" customFormat="1" ht="15.75" customHeight="1" x14ac:dyDescent="0.2">
      <c r="A107" s="50" t="s">
        <v>134</v>
      </c>
      <c r="B107" s="51">
        <v>7668.2031990100004</v>
      </c>
      <c r="C107" s="51">
        <v>7682.8096950099998</v>
      </c>
      <c r="D107" s="51">
        <v>7676.3122142299999</v>
      </c>
      <c r="E107" s="51">
        <v>7672.8101945999997</v>
      </c>
      <c r="F107" s="51">
        <v>7701.2529352599995</v>
      </c>
      <c r="G107" s="51">
        <v>7666.1113350799997</v>
      </c>
      <c r="H107" s="51">
        <v>7751.5347021300004</v>
      </c>
      <c r="I107" s="51">
        <v>7722.3935004300001</v>
      </c>
      <c r="J107" s="51">
        <v>7723.0179098500003</v>
      </c>
      <c r="K107" s="51">
        <v>7716.8748414199999</v>
      </c>
      <c r="L107" s="51">
        <v>7704.1769019900003</v>
      </c>
      <c r="M107" s="51">
        <v>7740.3715234299998</v>
      </c>
      <c r="N107" s="51">
        <v>7735.9163971799999</v>
      </c>
      <c r="O107" s="51">
        <v>7733.2784520099995</v>
      </c>
      <c r="P107" s="51">
        <v>7740.7974270899995</v>
      </c>
      <c r="Q107" s="51">
        <v>7761.5649505599995</v>
      </c>
      <c r="R107" s="51">
        <v>7748.67672219</v>
      </c>
      <c r="S107" s="51">
        <v>7742.0854381200006</v>
      </c>
      <c r="T107" s="51">
        <v>7748.8238194400001</v>
      </c>
      <c r="U107" s="51">
        <v>7762.25024708</v>
      </c>
      <c r="V107" s="51">
        <v>7767.47596514</v>
      </c>
      <c r="W107" s="51">
        <v>7760.4855304499997</v>
      </c>
      <c r="X107" s="51">
        <v>7750.9841698099999</v>
      </c>
      <c r="Y107" s="51">
        <v>7700.9347514000001</v>
      </c>
    </row>
    <row r="108" spans="1:25" s="54" customFormat="1" ht="15.75" x14ac:dyDescent="0.3">
      <c r="A108" s="52" t="s">
        <v>135</v>
      </c>
      <c r="B108" s="53">
        <v>7634.0559217299997</v>
      </c>
      <c r="C108" s="53">
        <v>7665.4820826300001</v>
      </c>
      <c r="D108" s="53">
        <v>7657.0169076700004</v>
      </c>
      <c r="E108" s="53">
        <v>7678.8478103799998</v>
      </c>
      <c r="F108" s="53">
        <v>7653.7281883599999</v>
      </c>
      <c r="G108" s="53">
        <v>7687.6687517499995</v>
      </c>
      <c r="H108" s="53">
        <v>7752.4771437199997</v>
      </c>
      <c r="I108" s="53">
        <v>7769.2322099600005</v>
      </c>
      <c r="J108" s="53">
        <v>7753.3871543499999</v>
      </c>
      <c r="K108" s="53">
        <v>7744.8893635000004</v>
      </c>
      <c r="L108" s="53">
        <v>7735.9043572999999</v>
      </c>
      <c r="M108" s="53">
        <v>7760.37201473</v>
      </c>
      <c r="N108" s="53">
        <v>7759.7183848200002</v>
      </c>
      <c r="O108" s="53">
        <v>7756.1594373299995</v>
      </c>
      <c r="P108" s="53">
        <v>7771.1024813999993</v>
      </c>
      <c r="Q108" s="53">
        <v>7770.7056517600004</v>
      </c>
      <c r="R108" s="53">
        <v>7766.7837891700001</v>
      </c>
      <c r="S108" s="53">
        <v>7764.5004181499999</v>
      </c>
      <c r="T108" s="53">
        <v>7765.4253698800003</v>
      </c>
      <c r="U108" s="53">
        <v>7783.2894682000006</v>
      </c>
      <c r="V108" s="53">
        <v>7767.9676135699992</v>
      </c>
      <c r="W108" s="53">
        <v>7773.5573793499998</v>
      </c>
      <c r="X108" s="53">
        <v>7756.4720513899993</v>
      </c>
      <c r="Y108" s="53">
        <v>7760.5170973800005</v>
      </c>
    </row>
    <row r="109" spans="1:25" s="54" customFormat="1" ht="15.75" x14ac:dyDescent="0.3">
      <c r="A109" s="52" t="s">
        <v>136</v>
      </c>
      <c r="B109" s="53">
        <v>7688.0321519999998</v>
      </c>
      <c r="C109" s="53">
        <v>7714.7995844500001</v>
      </c>
      <c r="D109" s="53">
        <v>7696.2205955400004</v>
      </c>
      <c r="E109" s="53">
        <v>7731.1529884900001</v>
      </c>
      <c r="F109" s="53">
        <v>7712.3441671199998</v>
      </c>
      <c r="G109" s="53">
        <v>7742.4395241399998</v>
      </c>
      <c r="H109" s="53">
        <v>7801.5570521899999</v>
      </c>
      <c r="I109" s="53">
        <v>7814.8839358499999</v>
      </c>
      <c r="J109" s="53">
        <v>7847.4352800800007</v>
      </c>
      <c r="K109" s="53">
        <v>7840.42214857</v>
      </c>
      <c r="L109" s="53">
        <v>7826.2014984699999</v>
      </c>
      <c r="M109" s="53">
        <v>7849.0257491699995</v>
      </c>
      <c r="N109" s="53">
        <v>7850.9330325299998</v>
      </c>
      <c r="O109" s="53">
        <v>7841.7080303299999</v>
      </c>
      <c r="P109" s="53">
        <v>7856.64324192</v>
      </c>
      <c r="Q109" s="53">
        <v>7861.3196090900001</v>
      </c>
      <c r="R109" s="53">
        <v>7855.1843315099995</v>
      </c>
      <c r="S109" s="53">
        <v>7850.3845628099998</v>
      </c>
      <c r="T109" s="53">
        <v>7852.6988654899997</v>
      </c>
      <c r="U109" s="53">
        <v>7861.3289841999995</v>
      </c>
      <c r="V109" s="53">
        <v>7855.3107507000004</v>
      </c>
      <c r="W109" s="53">
        <v>7847.9012619300001</v>
      </c>
      <c r="X109" s="53">
        <v>7869.77644796</v>
      </c>
      <c r="Y109" s="53">
        <v>7828.2118110499996</v>
      </c>
    </row>
    <row r="110" spans="1:25" s="54" customFormat="1" ht="15.75" x14ac:dyDescent="0.3">
      <c r="A110" s="52" t="s">
        <v>137</v>
      </c>
      <c r="B110" s="53">
        <v>7815.9074023899993</v>
      </c>
      <c r="C110" s="53">
        <v>7796.8592478099999</v>
      </c>
      <c r="D110" s="53">
        <v>7765.89799692</v>
      </c>
      <c r="E110" s="53">
        <v>7773.0440686800002</v>
      </c>
      <c r="F110" s="53">
        <v>7785.1908249299995</v>
      </c>
      <c r="G110" s="53">
        <v>7768.5757799700004</v>
      </c>
      <c r="H110" s="53">
        <v>7813.0672252499999</v>
      </c>
      <c r="I110" s="53">
        <v>7826.3011120600004</v>
      </c>
      <c r="J110" s="53">
        <v>7871.1125253400005</v>
      </c>
      <c r="K110" s="53">
        <v>7901.8324377099998</v>
      </c>
      <c r="L110" s="53">
        <v>7875.8714110800001</v>
      </c>
      <c r="M110" s="53">
        <v>7886.1920928599993</v>
      </c>
      <c r="N110" s="53">
        <v>7881.4649823</v>
      </c>
      <c r="O110" s="53">
        <v>7877.8590685099998</v>
      </c>
      <c r="P110" s="53">
        <v>7885.0930542000006</v>
      </c>
      <c r="Q110" s="53">
        <v>7889.0389025300001</v>
      </c>
      <c r="R110" s="53">
        <v>7893.9283380500001</v>
      </c>
      <c r="S110" s="53">
        <v>7893.3666766799997</v>
      </c>
      <c r="T110" s="53">
        <v>7891.3437264799995</v>
      </c>
      <c r="U110" s="53">
        <v>7890.9583213699998</v>
      </c>
      <c r="V110" s="53">
        <v>7890.8501628600006</v>
      </c>
      <c r="W110" s="53">
        <v>7860.0625151499999</v>
      </c>
      <c r="X110" s="53">
        <v>7818.8156180799997</v>
      </c>
      <c r="Y110" s="53">
        <v>7792.7619585499997</v>
      </c>
    </row>
    <row r="111" spans="1:25" s="54" customFormat="1" ht="15.75" x14ac:dyDescent="0.3">
      <c r="A111" s="52" t="s">
        <v>138</v>
      </c>
      <c r="B111" s="53">
        <v>7862.2313862600004</v>
      </c>
      <c r="C111" s="53">
        <v>7810.1548446100005</v>
      </c>
      <c r="D111" s="53">
        <v>7825.45816698</v>
      </c>
      <c r="E111" s="53">
        <v>7830.0487198499995</v>
      </c>
      <c r="F111" s="53">
        <v>7845.3477324100004</v>
      </c>
      <c r="G111" s="53">
        <v>7901.7877663399995</v>
      </c>
      <c r="H111" s="53">
        <v>7880.7150075700001</v>
      </c>
      <c r="I111" s="53">
        <v>7813.9100654100002</v>
      </c>
      <c r="J111" s="53">
        <v>7829.5511078899999</v>
      </c>
      <c r="K111" s="53">
        <v>7897.8797176899998</v>
      </c>
      <c r="L111" s="53">
        <v>7868.0765833900005</v>
      </c>
      <c r="M111" s="53">
        <v>7903.3526799600004</v>
      </c>
      <c r="N111" s="53">
        <v>7890.3284324400001</v>
      </c>
      <c r="O111" s="53">
        <v>7878.1154919800001</v>
      </c>
      <c r="P111" s="53">
        <v>7892.8637766499996</v>
      </c>
      <c r="Q111" s="53">
        <v>7891.78223643</v>
      </c>
      <c r="R111" s="53">
        <v>7870.2521730099998</v>
      </c>
      <c r="S111" s="53">
        <v>7865.6755362200001</v>
      </c>
      <c r="T111" s="53">
        <v>7856.3268154300004</v>
      </c>
      <c r="U111" s="53">
        <v>7852.7373348299998</v>
      </c>
      <c r="V111" s="53">
        <v>7859.0314557599995</v>
      </c>
      <c r="W111" s="53">
        <v>7876.9020021699998</v>
      </c>
      <c r="X111" s="53">
        <v>7865.92755124</v>
      </c>
      <c r="Y111" s="53">
        <v>7778.5290795399997</v>
      </c>
    </row>
    <row r="112" spans="1:25" s="54" customFormat="1" ht="15.75" x14ac:dyDescent="0.3">
      <c r="A112" s="52" t="s">
        <v>139</v>
      </c>
      <c r="B112" s="53">
        <v>7809.1649656400004</v>
      </c>
      <c r="C112" s="53">
        <v>7803.6348040800003</v>
      </c>
      <c r="D112" s="53">
        <v>7800.7254853200002</v>
      </c>
      <c r="E112" s="53">
        <v>7731.0419668300001</v>
      </c>
      <c r="F112" s="53">
        <v>7736.2178176799998</v>
      </c>
      <c r="G112" s="53">
        <v>7796.7874534000002</v>
      </c>
      <c r="H112" s="53">
        <v>7810.2124399900003</v>
      </c>
      <c r="I112" s="53">
        <v>7842.8010765899999</v>
      </c>
      <c r="J112" s="53">
        <v>7822.0148763899997</v>
      </c>
      <c r="K112" s="53">
        <v>7810.2644339600001</v>
      </c>
      <c r="L112" s="53">
        <v>7797.6750129399998</v>
      </c>
      <c r="M112" s="53">
        <v>7822.9382709599995</v>
      </c>
      <c r="N112" s="53">
        <v>7827.0012912100001</v>
      </c>
      <c r="O112" s="53">
        <v>7811.8674988900002</v>
      </c>
      <c r="P112" s="53">
        <v>7824.8567359200006</v>
      </c>
      <c r="Q112" s="53">
        <v>7821.0209374699998</v>
      </c>
      <c r="R112" s="53">
        <v>7823.1087622499999</v>
      </c>
      <c r="S112" s="53">
        <v>7820.9789146000003</v>
      </c>
      <c r="T112" s="53">
        <v>7819.10825742</v>
      </c>
      <c r="U112" s="53">
        <v>7842.9501836700001</v>
      </c>
      <c r="V112" s="53">
        <v>7829.8900677500005</v>
      </c>
      <c r="W112" s="53">
        <v>7841.72537827</v>
      </c>
      <c r="X112" s="53">
        <v>7829.8320100000001</v>
      </c>
      <c r="Y112" s="53">
        <v>7804.8550162699994</v>
      </c>
    </row>
    <row r="113" spans="1:25" s="54" customFormat="1" ht="15.75" x14ac:dyDescent="0.3">
      <c r="A113" s="52" t="s">
        <v>140</v>
      </c>
      <c r="B113" s="53">
        <v>7779.70971611</v>
      </c>
      <c r="C113" s="53">
        <v>7792.3402057799995</v>
      </c>
      <c r="D113" s="53">
        <v>7792.2363120600003</v>
      </c>
      <c r="E113" s="53">
        <v>7774.0352361599998</v>
      </c>
      <c r="F113" s="53">
        <v>7791.7169640399998</v>
      </c>
      <c r="G113" s="53">
        <v>7770.1834855899997</v>
      </c>
      <c r="H113" s="53">
        <v>7757.8869041099997</v>
      </c>
      <c r="I113" s="53">
        <v>7835.5305430600001</v>
      </c>
      <c r="J113" s="53">
        <v>7783.5376075300001</v>
      </c>
      <c r="K113" s="53">
        <v>7771.7742440299999</v>
      </c>
      <c r="L113" s="53">
        <v>7753.1723989799993</v>
      </c>
      <c r="M113" s="53">
        <v>7762.1818741099996</v>
      </c>
      <c r="N113" s="53">
        <v>7768.2558893200003</v>
      </c>
      <c r="O113" s="53">
        <v>7758.3211538100004</v>
      </c>
      <c r="P113" s="53">
        <v>7761.5138117200004</v>
      </c>
      <c r="Q113" s="53">
        <v>7767.8123448700007</v>
      </c>
      <c r="R113" s="53">
        <v>7775.9715739200001</v>
      </c>
      <c r="S113" s="53">
        <v>7765.1634957999995</v>
      </c>
      <c r="T113" s="53">
        <v>7763.5690849800003</v>
      </c>
      <c r="U113" s="53">
        <v>7779.2318717399994</v>
      </c>
      <c r="V113" s="53">
        <v>7750.5247273499999</v>
      </c>
      <c r="W113" s="53">
        <v>7767.3514959700005</v>
      </c>
      <c r="X113" s="53">
        <v>7770.7557051599997</v>
      </c>
      <c r="Y113" s="53">
        <v>7784.4447848399996</v>
      </c>
    </row>
    <row r="114" spans="1:25" s="54" customFormat="1" ht="15.75" x14ac:dyDescent="0.3">
      <c r="A114" s="52" t="s">
        <v>141</v>
      </c>
      <c r="B114" s="53">
        <v>7702.3500855100001</v>
      </c>
      <c r="C114" s="53">
        <v>7709.9708218799997</v>
      </c>
      <c r="D114" s="53">
        <v>7698.5696041399997</v>
      </c>
      <c r="E114" s="53">
        <v>7708.9356746800004</v>
      </c>
      <c r="F114" s="53">
        <v>7706.4140202500002</v>
      </c>
      <c r="G114" s="53">
        <v>7706.1218567400001</v>
      </c>
      <c r="H114" s="53">
        <v>7773.9573971299997</v>
      </c>
      <c r="I114" s="53">
        <v>7740.3310533900003</v>
      </c>
      <c r="J114" s="53">
        <v>7721.8150093200002</v>
      </c>
      <c r="K114" s="53">
        <v>7710.1320018999995</v>
      </c>
      <c r="L114" s="53">
        <v>7694.9875071799997</v>
      </c>
      <c r="M114" s="53">
        <v>7709.0919645499998</v>
      </c>
      <c r="N114" s="53">
        <v>7705.5385035099998</v>
      </c>
      <c r="O114" s="53">
        <v>7705.2280356600004</v>
      </c>
      <c r="P114" s="53">
        <v>7710.6628934399996</v>
      </c>
      <c r="Q114" s="53">
        <v>7732.6845622000001</v>
      </c>
      <c r="R114" s="53">
        <v>7732.6360931999998</v>
      </c>
      <c r="S114" s="53">
        <v>7727.3000462299997</v>
      </c>
      <c r="T114" s="53">
        <v>7728.3627499899994</v>
      </c>
      <c r="U114" s="53">
        <v>7743.0217900000007</v>
      </c>
      <c r="V114" s="53">
        <v>7743.1444614100001</v>
      </c>
      <c r="W114" s="53">
        <v>7755.0862293699993</v>
      </c>
      <c r="X114" s="53">
        <v>7751.7800656099998</v>
      </c>
      <c r="Y114" s="53">
        <v>7707.8725251599999</v>
      </c>
    </row>
    <row r="115" spans="1:25" s="54" customFormat="1" ht="15.75" x14ac:dyDescent="0.3">
      <c r="A115" s="52" t="s">
        <v>142</v>
      </c>
      <c r="B115" s="53">
        <v>7669.1344018999998</v>
      </c>
      <c r="C115" s="53">
        <v>7708.4108617000002</v>
      </c>
      <c r="D115" s="53">
        <v>7708.66394433</v>
      </c>
      <c r="E115" s="53">
        <v>7730.2519859599997</v>
      </c>
      <c r="F115" s="53">
        <v>7698.0226588799997</v>
      </c>
      <c r="G115" s="53">
        <v>7714.5946439199997</v>
      </c>
      <c r="H115" s="53">
        <v>7782.6099663000005</v>
      </c>
      <c r="I115" s="53">
        <v>7749.7668312300002</v>
      </c>
      <c r="J115" s="53">
        <v>7755.4784869799996</v>
      </c>
      <c r="K115" s="53">
        <v>7745.99194549</v>
      </c>
      <c r="L115" s="53">
        <v>7732.3861072399995</v>
      </c>
      <c r="M115" s="53">
        <v>7752.9762131200005</v>
      </c>
      <c r="N115" s="53">
        <v>7747.5980567900006</v>
      </c>
      <c r="O115" s="53">
        <v>7733.1151416699995</v>
      </c>
      <c r="P115" s="53">
        <v>7742.2946940299998</v>
      </c>
      <c r="Q115" s="53">
        <v>7743.4143593299996</v>
      </c>
      <c r="R115" s="53">
        <v>7742.4813166499998</v>
      </c>
      <c r="S115" s="53">
        <v>7735.7881328599997</v>
      </c>
      <c r="T115" s="53">
        <v>7734.1434125400001</v>
      </c>
      <c r="U115" s="53">
        <v>7747.92531177</v>
      </c>
      <c r="V115" s="53">
        <v>7735.1807810800001</v>
      </c>
      <c r="W115" s="53">
        <v>7723.75671177</v>
      </c>
      <c r="X115" s="53">
        <v>7731.6643549999999</v>
      </c>
      <c r="Y115" s="53">
        <v>7708.62583025</v>
      </c>
    </row>
    <row r="116" spans="1:25" s="54" customFormat="1" ht="15.75" x14ac:dyDescent="0.3">
      <c r="A116" s="52" t="s">
        <v>143</v>
      </c>
      <c r="B116" s="53">
        <v>7812.1860469100002</v>
      </c>
      <c r="C116" s="53">
        <v>7793.1988050800001</v>
      </c>
      <c r="D116" s="53">
        <v>7814.6501999800003</v>
      </c>
      <c r="E116" s="53">
        <v>7772.3470286800002</v>
      </c>
      <c r="F116" s="53">
        <v>7790.7633230000001</v>
      </c>
      <c r="G116" s="53">
        <v>7798.5122616799999</v>
      </c>
      <c r="H116" s="53">
        <v>7796.9962502399994</v>
      </c>
      <c r="I116" s="53">
        <v>7747.5379220800005</v>
      </c>
      <c r="J116" s="53">
        <v>7728.5243964800002</v>
      </c>
      <c r="K116" s="53">
        <v>7728.8316219400003</v>
      </c>
      <c r="L116" s="53">
        <v>7720.8594528800004</v>
      </c>
      <c r="M116" s="53">
        <v>7741.3764505700001</v>
      </c>
      <c r="N116" s="53">
        <v>7737.0191434899998</v>
      </c>
      <c r="O116" s="53">
        <v>7736.08184274</v>
      </c>
      <c r="P116" s="53">
        <v>7743.36014531</v>
      </c>
      <c r="Q116" s="53">
        <v>7739.4318503699997</v>
      </c>
      <c r="R116" s="53">
        <v>7734.8117258000002</v>
      </c>
      <c r="S116" s="53">
        <v>7733.87917079</v>
      </c>
      <c r="T116" s="53">
        <v>7735.1255595299999</v>
      </c>
      <c r="U116" s="53">
        <v>7758.1772490799995</v>
      </c>
      <c r="V116" s="53">
        <v>7746.4614070200005</v>
      </c>
      <c r="W116" s="53">
        <v>7751.0538469800003</v>
      </c>
      <c r="X116" s="53">
        <v>7762.8513601200002</v>
      </c>
      <c r="Y116" s="53">
        <v>7769.7272515799996</v>
      </c>
    </row>
    <row r="117" spans="1:25" s="54" customFormat="1" ht="15.75" x14ac:dyDescent="0.3">
      <c r="A117" s="52" t="s">
        <v>144</v>
      </c>
      <c r="B117" s="53">
        <v>7774.5572393299999</v>
      </c>
      <c r="C117" s="53">
        <v>7758.8674938099994</v>
      </c>
      <c r="D117" s="53">
        <v>7774.3218603900004</v>
      </c>
      <c r="E117" s="53">
        <v>7770.5393185499997</v>
      </c>
      <c r="F117" s="53">
        <v>7771.2068183800002</v>
      </c>
      <c r="G117" s="53">
        <v>7755.8413801500001</v>
      </c>
      <c r="H117" s="53">
        <v>7800.0345147400003</v>
      </c>
      <c r="I117" s="53">
        <v>7837.6621860100004</v>
      </c>
      <c r="J117" s="53">
        <v>7829.1857176200001</v>
      </c>
      <c r="K117" s="53">
        <v>7823.21700504</v>
      </c>
      <c r="L117" s="53">
        <v>7810.9298118299994</v>
      </c>
      <c r="M117" s="53">
        <v>7822.1892415000002</v>
      </c>
      <c r="N117" s="53">
        <v>7825.8800065300002</v>
      </c>
      <c r="O117" s="53">
        <v>7813.2254567800001</v>
      </c>
      <c r="P117" s="53">
        <v>7823.5384178099994</v>
      </c>
      <c r="Q117" s="53">
        <v>7810.6811046599996</v>
      </c>
      <c r="R117" s="53">
        <v>7818.0891452100004</v>
      </c>
      <c r="S117" s="53">
        <v>7804.7441498799999</v>
      </c>
      <c r="T117" s="53">
        <v>7808.18967281</v>
      </c>
      <c r="U117" s="53">
        <v>7816.5160369700006</v>
      </c>
      <c r="V117" s="53">
        <v>7812.2666855099997</v>
      </c>
      <c r="W117" s="53">
        <v>7813.3161210199996</v>
      </c>
      <c r="X117" s="53">
        <v>7823.67798064</v>
      </c>
      <c r="Y117" s="53">
        <v>7828.9478588500006</v>
      </c>
    </row>
    <row r="118" spans="1:25" s="54" customFormat="1" ht="15.75" x14ac:dyDescent="0.3">
      <c r="A118" s="52" t="s">
        <v>145</v>
      </c>
      <c r="B118" s="53">
        <v>7770.0361388000001</v>
      </c>
      <c r="C118" s="53">
        <v>7762.2165423500001</v>
      </c>
      <c r="D118" s="53">
        <v>7779.06998303</v>
      </c>
      <c r="E118" s="53">
        <v>7754.70503835</v>
      </c>
      <c r="F118" s="53">
        <v>7756.9718536299997</v>
      </c>
      <c r="G118" s="53">
        <v>7764.6647711099995</v>
      </c>
      <c r="H118" s="53">
        <v>7756.0410039899998</v>
      </c>
      <c r="I118" s="53">
        <v>7727.6003778300001</v>
      </c>
      <c r="J118" s="53">
        <v>7790.0558218900005</v>
      </c>
      <c r="K118" s="53">
        <v>7849.72395375</v>
      </c>
      <c r="L118" s="53">
        <v>7838.66527348</v>
      </c>
      <c r="M118" s="53">
        <v>7843.8638431099998</v>
      </c>
      <c r="N118" s="53">
        <v>7839.70731918</v>
      </c>
      <c r="O118" s="53">
        <v>7836.8432943500002</v>
      </c>
      <c r="P118" s="53">
        <v>7835.7399857</v>
      </c>
      <c r="Q118" s="53">
        <v>7822.0453466399995</v>
      </c>
      <c r="R118" s="53">
        <v>7811.1301085899995</v>
      </c>
      <c r="S118" s="53">
        <v>7789.7783408599998</v>
      </c>
      <c r="T118" s="53">
        <v>7788.4693141200005</v>
      </c>
      <c r="U118" s="53">
        <v>7797.9155294299999</v>
      </c>
      <c r="V118" s="53">
        <v>7802.4289353300001</v>
      </c>
      <c r="W118" s="53">
        <v>7818.9219962299994</v>
      </c>
      <c r="X118" s="53">
        <v>7847.0606330099999</v>
      </c>
      <c r="Y118" s="53">
        <v>7782.3381322499999</v>
      </c>
    </row>
    <row r="119" spans="1:25" s="54" customFormat="1" ht="15.75" x14ac:dyDescent="0.3">
      <c r="A119" s="52" t="s">
        <v>146</v>
      </c>
      <c r="B119" s="53">
        <v>7709.6078974000002</v>
      </c>
      <c r="C119" s="53">
        <v>7736.8803531399999</v>
      </c>
      <c r="D119" s="53">
        <v>7707.1045994599999</v>
      </c>
      <c r="E119" s="53">
        <v>7703.0337167400003</v>
      </c>
      <c r="F119" s="53">
        <v>7718.8928646799995</v>
      </c>
      <c r="G119" s="53">
        <v>7721.1285776599998</v>
      </c>
      <c r="H119" s="53">
        <v>7814.46035588</v>
      </c>
      <c r="I119" s="53">
        <v>7798.14183297</v>
      </c>
      <c r="J119" s="53">
        <v>7800.2489378800001</v>
      </c>
      <c r="K119" s="53">
        <v>7789.5443300799998</v>
      </c>
      <c r="L119" s="53">
        <v>7775.88962472</v>
      </c>
      <c r="M119" s="53">
        <v>7812.3422632199999</v>
      </c>
      <c r="N119" s="53">
        <v>7803.3779097900006</v>
      </c>
      <c r="O119" s="53">
        <v>7784.9126671600006</v>
      </c>
      <c r="P119" s="53">
        <v>7783.7095356499995</v>
      </c>
      <c r="Q119" s="53">
        <v>7766.6121080299999</v>
      </c>
      <c r="R119" s="53">
        <v>7778.6867494799999</v>
      </c>
      <c r="S119" s="53">
        <v>7767.6551865299998</v>
      </c>
      <c r="T119" s="53">
        <v>7766.7219707300001</v>
      </c>
      <c r="U119" s="53">
        <v>7769.1893671899998</v>
      </c>
      <c r="V119" s="53">
        <v>7766.2278620699999</v>
      </c>
      <c r="W119" s="53">
        <v>7744.7771666199997</v>
      </c>
      <c r="X119" s="53">
        <v>7752.9260082599994</v>
      </c>
      <c r="Y119" s="53">
        <v>7744.7696922200003</v>
      </c>
    </row>
    <row r="120" spans="1:25" s="54" customFormat="1" ht="15.75" x14ac:dyDescent="0.3">
      <c r="A120" s="52" t="s">
        <v>147</v>
      </c>
      <c r="B120" s="53">
        <v>7769.6508532099997</v>
      </c>
      <c r="C120" s="53">
        <v>7753.9478274200001</v>
      </c>
      <c r="D120" s="53">
        <v>7733.6828853299994</v>
      </c>
      <c r="E120" s="53">
        <v>7744.0330952699996</v>
      </c>
      <c r="F120" s="53">
        <v>7744.6335876000003</v>
      </c>
      <c r="G120" s="53">
        <v>7776.4434824800001</v>
      </c>
      <c r="H120" s="53">
        <v>7779.6060719899997</v>
      </c>
      <c r="I120" s="53">
        <v>7733.0067895299999</v>
      </c>
      <c r="J120" s="53">
        <v>7715.2964592400003</v>
      </c>
      <c r="K120" s="53">
        <v>7700.1155247500001</v>
      </c>
      <c r="L120" s="53">
        <v>7689.8422097800003</v>
      </c>
      <c r="M120" s="53">
        <v>7717.71796842</v>
      </c>
      <c r="N120" s="53">
        <v>7714.1551564900001</v>
      </c>
      <c r="O120" s="53">
        <v>7723.7984247000004</v>
      </c>
      <c r="P120" s="53">
        <v>7730.2795926600002</v>
      </c>
      <c r="Q120" s="53">
        <v>7720.3242890199999</v>
      </c>
      <c r="R120" s="53">
        <v>7726.4977298399999</v>
      </c>
      <c r="S120" s="53">
        <v>7717.7237845899999</v>
      </c>
      <c r="T120" s="53">
        <v>7720.6101362700001</v>
      </c>
      <c r="U120" s="53">
        <v>7733.3444629699998</v>
      </c>
      <c r="V120" s="53">
        <v>7763.2730095799998</v>
      </c>
      <c r="W120" s="53">
        <v>7782.2951987899996</v>
      </c>
      <c r="X120" s="53">
        <v>7801.4419000600001</v>
      </c>
      <c r="Y120" s="53">
        <v>7782.3755452200003</v>
      </c>
    </row>
    <row r="121" spans="1:25" s="54" customFormat="1" ht="15.75" x14ac:dyDescent="0.3">
      <c r="A121" s="52" t="s">
        <v>148</v>
      </c>
      <c r="B121" s="53">
        <v>7741.4098124299999</v>
      </c>
      <c r="C121" s="53">
        <v>7716.7844938400003</v>
      </c>
      <c r="D121" s="53">
        <v>7741.1893551200001</v>
      </c>
      <c r="E121" s="53">
        <v>7739.1353748000001</v>
      </c>
      <c r="F121" s="53">
        <v>7733.3811850700004</v>
      </c>
      <c r="G121" s="53">
        <v>7748.1562253399998</v>
      </c>
      <c r="H121" s="53">
        <v>7774.6384756499992</v>
      </c>
      <c r="I121" s="53">
        <v>7800.81957642</v>
      </c>
      <c r="J121" s="53">
        <v>7786.5720334799998</v>
      </c>
      <c r="K121" s="53">
        <v>7779.7395907600003</v>
      </c>
      <c r="L121" s="53">
        <v>7778.6316009800003</v>
      </c>
      <c r="M121" s="53">
        <v>7814.0602811600002</v>
      </c>
      <c r="N121" s="53">
        <v>7800.6612457199999</v>
      </c>
      <c r="O121" s="53">
        <v>7796.6486753499994</v>
      </c>
      <c r="P121" s="53">
        <v>7802.2709605399996</v>
      </c>
      <c r="Q121" s="53">
        <v>7795.0227529799995</v>
      </c>
      <c r="R121" s="53">
        <v>7796.6393166899998</v>
      </c>
      <c r="S121" s="53">
        <v>7784.81092068</v>
      </c>
      <c r="T121" s="53">
        <v>7792.65112503</v>
      </c>
      <c r="U121" s="53">
        <v>7807.58759216</v>
      </c>
      <c r="V121" s="53">
        <v>7808.9836137799994</v>
      </c>
      <c r="W121" s="53">
        <v>7814.7503315499998</v>
      </c>
      <c r="X121" s="53">
        <v>7793.1024819600007</v>
      </c>
      <c r="Y121" s="53">
        <v>7723.0539979699997</v>
      </c>
    </row>
    <row r="122" spans="1:25" s="54" customFormat="1" ht="15.75" x14ac:dyDescent="0.3">
      <c r="A122" s="52" t="s">
        <v>149</v>
      </c>
      <c r="B122" s="53">
        <v>7724.0785673800001</v>
      </c>
      <c r="C122" s="53">
        <v>7753.4779778699994</v>
      </c>
      <c r="D122" s="53">
        <v>7705.4392487499999</v>
      </c>
      <c r="E122" s="53">
        <v>7693.1755932799997</v>
      </c>
      <c r="F122" s="53">
        <v>7764.8924056199994</v>
      </c>
      <c r="G122" s="53">
        <v>7708.2834232499999</v>
      </c>
      <c r="H122" s="53">
        <v>7796.1195054599993</v>
      </c>
      <c r="I122" s="53">
        <v>7815.5269817799999</v>
      </c>
      <c r="J122" s="53">
        <v>7765.9776118099999</v>
      </c>
      <c r="K122" s="53">
        <v>7761.5651178799999</v>
      </c>
      <c r="L122" s="53">
        <v>7746.0070124700005</v>
      </c>
      <c r="M122" s="53">
        <v>7764.3550938299995</v>
      </c>
      <c r="N122" s="53">
        <v>7766.1616356699997</v>
      </c>
      <c r="O122" s="53">
        <v>7756.89992566</v>
      </c>
      <c r="P122" s="53">
        <v>7770.7962576999998</v>
      </c>
      <c r="Q122" s="53">
        <v>7764.8662402600003</v>
      </c>
      <c r="R122" s="53">
        <v>7766.2485395999993</v>
      </c>
      <c r="S122" s="53">
        <v>7760.2860798900001</v>
      </c>
      <c r="T122" s="53">
        <v>7764.2018109999999</v>
      </c>
      <c r="U122" s="53">
        <v>7787.0147901099999</v>
      </c>
      <c r="V122" s="53">
        <v>7790.1544506</v>
      </c>
      <c r="W122" s="53">
        <v>7813.0324865900002</v>
      </c>
      <c r="X122" s="53">
        <v>7842.9608080399994</v>
      </c>
      <c r="Y122" s="53">
        <v>7782.9178665999998</v>
      </c>
    </row>
    <row r="123" spans="1:25" s="54" customFormat="1" ht="15.75" x14ac:dyDescent="0.3">
      <c r="A123" s="52" t="s">
        <v>150</v>
      </c>
      <c r="B123" s="53">
        <v>7793.20715191</v>
      </c>
      <c r="C123" s="53">
        <v>7739.0522494100005</v>
      </c>
      <c r="D123" s="53">
        <v>7750.2132086599995</v>
      </c>
      <c r="E123" s="53">
        <v>7745.6874621500001</v>
      </c>
      <c r="F123" s="53">
        <v>7743.94671948</v>
      </c>
      <c r="G123" s="53">
        <v>7804.8501038300001</v>
      </c>
      <c r="H123" s="53">
        <v>7857.0789283399999</v>
      </c>
      <c r="I123" s="53">
        <v>7853.1207123599997</v>
      </c>
      <c r="J123" s="53">
        <v>7817.5662343200001</v>
      </c>
      <c r="K123" s="53">
        <v>7808.7595812</v>
      </c>
      <c r="L123" s="53">
        <v>7800.0558487100006</v>
      </c>
      <c r="M123" s="53">
        <v>7836.2405836199996</v>
      </c>
      <c r="N123" s="53">
        <v>7834.1040582699998</v>
      </c>
      <c r="O123" s="53">
        <v>7821.1667491600001</v>
      </c>
      <c r="P123" s="53">
        <v>7829.4008250699999</v>
      </c>
      <c r="Q123" s="53">
        <v>7826.9346082100001</v>
      </c>
      <c r="R123" s="53">
        <v>7831.5114961600002</v>
      </c>
      <c r="S123" s="53">
        <v>7821.1159351400001</v>
      </c>
      <c r="T123" s="53">
        <v>7824.2158810299998</v>
      </c>
      <c r="U123" s="53">
        <v>7842.4319032900003</v>
      </c>
      <c r="V123" s="53">
        <v>7842.6604510799998</v>
      </c>
      <c r="W123" s="53">
        <v>7858.1551386800002</v>
      </c>
      <c r="X123" s="53">
        <v>7842.5486823800002</v>
      </c>
      <c r="Y123" s="53">
        <v>7816.3407999499996</v>
      </c>
    </row>
    <row r="124" spans="1:25" s="54" customFormat="1" ht="15.75" x14ac:dyDescent="0.3">
      <c r="A124" s="52" t="s">
        <v>151</v>
      </c>
      <c r="B124" s="53">
        <v>7855.5442558499999</v>
      </c>
      <c r="C124" s="53">
        <v>7754.4330902700003</v>
      </c>
      <c r="D124" s="53">
        <v>7751.1145611100001</v>
      </c>
      <c r="E124" s="53">
        <v>7785.7122273499999</v>
      </c>
      <c r="F124" s="53">
        <v>7747.2789663700005</v>
      </c>
      <c r="G124" s="53">
        <v>7778.22258177</v>
      </c>
      <c r="H124" s="53">
        <v>7792.1074485099998</v>
      </c>
      <c r="I124" s="53">
        <v>7820.8013016000004</v>
      </c>
      <c r="J124" s="53">
        <v>7857.9771194000004</v>
      </c>
      <c r="K124" s="53">
        <v>7843.0065874499996</v>
      </c>
      <c r="L124" s="53">
        <v>7832.2876009600004</v>
      </c>
      <c r="M124" s="53">
        <v>7842.70667392</v>
      </c>
      <c r="N124" s="53">
        <v>7852.9913453400004</v>
      </c>
      <c r="O124" s="53">
        <v>7844.0622063000001</v>
      </c>
      <c r="P124" s="53">
        <v>7847.21975767</v>
      </c>
      <c r="Q124" s="53">
        <v>7846.9432519399998</v>
      </c>
      <c r="R124" s="53">
        <v>7855.9845496500002</v>
      </c>
      <c r="S124" s="53">
        <v>7834.97271069</v>
      </c>
      <c r="T124" s="53">
        <v>7829.6893232599996</v>
      </c>
      <c r="U124" s="53">
        <v>7823.0005230299994</v>
      </c>
      <c r="V124" s="53">
        <v>7837.2526982300005</v>
      </c>
      <c r="W124" s="53">
        <v>7834.0241629900001</v>
      </c>
      <c r="X124" s="53">
        <v>7842.3494903299998</v>
      </c>
      <c r="Y124" s="53">
        <v>7823.8303634200001</v>
      </c>
    </row>
    <row r="125" spans="1:25" s="54" customFormat="1" ht="15.75" x14ac:dyDescent="0.3">
      <c r="A125" s="52" t="s">
        <v>152</v>
      </c>
      <c r="B125" s="53">
        <v>7778.0334458699999</v>
      </c>
      <c r="C125" s="53">
        <v>7761.1053978299997</v>
      </c>
      <c r="D125" s="53">
        <v>7768.4040309899992</v>
      </c>
      <c r="E125" s="53">
        <v>7746.2370593699998</v>
      </c>
      <c r="F125" s="53">
        <v>7762.6603990700005</v>
      </c>
      <c r="G125" s="53">
        <v>7774.2101555199997</v>
      </c>
      <c r="H125" s="53">
        <v>7763.7845867199994</v>
      </c>
      <c r="I125" s="53">
        <v>7760.4233267</v>
      </c>
      <c r="J125" s="53">
        <v>7807.2470231699999</v>
      </c>
      <c r="K125" s="53">
        <v>7840.9234822100007</v>
      </c>
      <c r="L125" s="53">
        <v>7840.7406512799998</v>
      </c>
      <c r="M125" s="53">
        <v>7867.03871927</v>
      </c>
      <c r="N125" s="53">
        <v>7866.9463165899997</v>
      </c>
      <c r="O125" s="53">
        <v>7870.3420694199995</v>
      </c>
      <c r="P125" s="53">
        <v>7882.7732864999998</v>
      </c>
      <c r="Q125" s="53">
        <v>7877.9016396400002</v>
      </c>
      <c r="R125" s="53">
        <v>7869.4188257099995</v>
      </c>
      <c r="S125" s="53">
        <v>7837.4346386799998</v>
      </c>
      <c r="T125" s="53">
        <v>7836.5245969200005</v>
      </c>
      <c r="U125" s="53">
        <v>7848.6923807500007</v>
      </c>
      <c r="V125" s="53">
        <v>7845.4600306499997</v>
      </c>
      <c r="W125" s="53">
        <v>7853.1129222500003</v>
      </c>
      <c r="X125" s="53">
        <v>7838.1207374799997</v>
      </c>
      <c r="Y125" s="53">
        <v>7810.54547654</v>
      </c>
    </row>
    <row r="126" spans="1:25" s="54" customFormat="1" ht="15.75" x14ac:dyDescent="0.3">
      <c r="A126" s="52" t="s">
        <v>153</v>
      </c>
      <c r="B126" s="53">
        <v>7743.8726492300002</v>
      </c>
      <c r="C126" s="53">
        <v>7697.6230936800002</v>
      </c>
      <c r="D126" s="53">
        <v>7731.2544257899999</v>
      </c>
      <c r="E126" s="53">
        <v>7761.6027476099998</v>
      </c>
      <c r="F126" s="53">
        <v>7728.3182443699998</v>
      </c>
      <c r="G126" s="53">
        <v>7786.6728623700001</v>
      </c>
      <c r="H126" s="53">
        <v>7840.3623516200005</v>
      </c>
      <c r="I126" s="53">
        <v>7841.0603974300002</v>
      </c>
      <c r="J126" s="53">
        <v>7824.2307414099996</v>
      </c>
      <c r="K126" s="53">
        <v>7815.4608796499997</v>
      </c>
      <c r="L126" s="53">
        <v>7813.0788841200001</v>
      </c>
      <c r="M126" s="53">
        <v>7837.2568973300004</v>
      </c>
      <c r="N126" s="53">
        <v>7824.6497803599996</v>
      </c>
      <c r="O126" s="53">
        <v>7802.2572987000003</v>
      </c>
      <c r="P126" s="53">
        <v>7814.7829390200004</v>
      </c>
      <c r="Q126" s="53">
        <v>7813.5389778700001</v>
      </c>
      <c r="R126" s="53">
        <v>7813.57859173</v>
      </c>
      <c r="S126" s="53">
        <v>7812.0850592400002</v>
      </c>
      <c r="T126" s="53">
        <v>7809.2585972300003</v>
      </c>
      <c r="U126" s="53">
        <v>7829.53844286</v>
      </c>
      <c r="V126" s="53">
        <v>7822.5790295299994</v>
      </c>
      <c r="W126" s="53">
        <v>7823.8433546100005</v>
      </c>
      <c r="X126" s="53">
        <v>7836.5491768699994</v>
      </c>
      <c r="Y126" s="53">
        <v>7783.13393696</v>
      </c>
    </row>
    <row r="127" spans="1:25" s="54" customFormat="1" ht="15.75" x14ac:dyDescent="0.3">
      <c r="A127" s="52" t="s">
        <v>154</v>
      </c>
      <c r="B127" s="53">
        <v>7803.1646506100005</v>
      </c>
      <c r="C127" s="53">
        <v>7763.6531096199997</v>
      </c>
      <c r="D127" s="53">
        <v>7772.7019619000002</v>
      </c>
      <c r="E127" s="53">
        <v>7772.76883413</v>
      </c>
      <c r="F127" s="53">
        <v>7741.7952753700001</v>
      </c>
      <c r="G127" s="53">
        <v>7786.4997765999997</v>
      </c>
      <c r="H127" s="53">
        <v>7854.8377249599998</v>
      </c>
      <c r="I127" s="53">
        <v>7837.5666309299995</v>
      </c>
      <c r="J127" s="53">
        <v>7800.0140326800001</v>
      </c>
      <c r="K127" s="53">
        <v>7795.4004101400005</v>
      </c>
      <c r="L127" s="53">
        <v>7779.5868788600001</v>
      </c>
      <c r="M127" s="53">
        <v>7822.97848067</v>
      </c>
      <c r="N127" s="53">
        <v>7805.9063526199998</v>
      </c>
      <c r="O127" s="53">
        <v>7786.8320831800002</v>
      </c>
      <c r="P127" s="53">
        <v>7816.5865891499998</v>
      </c>
      <c r="Q127" s="53">
        <v>7794.8117037800002</v>
      </c>
      <c r="R127" s="53">
        <v>7797.8228155699999</v>
      </c>
      <c r="S127" s="53">
        <v>7792.5790949399998</v>
      </c>
      <c r="T127" s="53">
        <v>7787.3186720200001</v>
      </c>
      <c r="U127" s="53">
        <v>7801.8586514500003</v>
      </c>
      <c r="V127" s="53">
        <v>7789.79969815</v>
      </c>
      <c r="W127" s="53">
        <v>7804.8950523200001</v>
      </c>
      <c r="X127" s="53">
        <v>7822.4336679799999</v>
      </c>
      <c r="Y127" s="53">
        <v>7781.7453468599997</v>
      </c>
    </row>
    <row r="128" spans="1:25" s="54" customFormat="1" ht="15.75" x14ac:dyDescent="0.3">
      <c r="A128" s="52" t="s">
        <v>155</v>
      </c>
      <c r="B128" s="53">
        <v>7701.1294609899996</v>
      </c>
      <c r="C128" s="53">
        <v>7686.3917952399997</v>
      </c>
      <c r="D128" s="53">
        <v>7685.26319392</v>
      </c>
      <c r="E128" s="53">
        <v>7704.3954263100004</v>
      </c>
      <c r="F128" s="53">
        <v>7691.3785427000003</v>
      </c>
      <c r="G128" s="53">
        <v>7769.0620798099999</v>
      </c>
      <c r="H128" s="53">
        <v>7804.6809872800004</v>
      </c>
      <c r="I128" s="53">
        <v>7813.5714902</v>
      </c>
      <c r="J128" s="53">
        <v>7804.18616862</v>
      </c>
      <c r="K128" s="53">
        <v>7811.3119462599998</v>
      </c>
      <c r="L128" s="53">
        <v>7800.17775446</v>
      </c>
      <c r="M128" s="53">
        <v>7819.2772934000004</v>
      </c>
      <c r="N128" s="53">
        <v>7818.0151320200002</v>
      </c>
      <c r="O128" s="53">
        <v>7804.0607932299999</v>
      </c>
      <c r="P128" s="53">
        <v>7821.0510793100002</v>
      </c>
      <c r="Q128" s="53">
        <v>7806.6203746499996</v>
      </c>
      <c r="R128" s="53">
        <v>7805.51485469</v>
      </c>
      <c r="S128" s="53">
        <v>7801.7941100999997</v>
      </c>
      <c r="T128" s="53">
        <v>7821.1717042700002</v>
      </c>
      <c r="U128" s="53">
        <v>7834.1455762400001</v>
      </c>
      <c r="V128" s="53">
        <v>7821.5360283299997</v>
      </c>
      <c r="W128" s="53">
        <v>7829.6640762999996</v>
      </c>
      <c r="X128" s="53">
        <v>7824.14423936</v>
      </c>
      <c r="Y128" s="53">
        <v>7802.0192954300001</v>
      </c>
    </row>
    <row r="129" spans="1:25" s="54" customFormat="1" ht="15.75" x14ac:dyDescent="0.3">
      <c r="A129" s="52" t="s">
        <v>156</v>
      </c>
      <c r="B129" s="53">
        <v>7824.39788813</v>
      </c>
      <c r="C129" s="53">
        <v>7758.8369876799998</v>
      </c>
      <c r="D129" s="53">
        <v>7811.6639505200001</v>
      </c>
      <c r="E129" s="53">
        <v>7784.3656991099997</v>
      </c>
      <c r="F129" s="53">
        <v>7777.1877835800005</v>
      </c>
      <c r="G129" s="53">
        <v>7759.6660694800003</v>
      </c>
      <c r="H129" s="53">
        <v>7805.8662561800002</v>
      </c>
      <c r="I129" s="53">
        <v>7839.96181557</v>
      </c>
      <c r="J129" s="53">
        <v>7853.8162732000001</v>
      </c>
      <c r="K129" s="53">
        <v>7873.2419839499998</v>
      </c>
      <c r="L129" s="53">
        <v>7841.56339923</v>
      </c>
      <c r="M129" s="53">
        <v>7856.9841256599993</v>
      </c>
      <c r="N129" s="53">
        <v>7840.4634893700004</v>
      </c>
      <c r="O129" s="53">
        <v>7854.25041435</v>
      </c>
      <c r="P129" s="53">
        <v>7850.6621675900005</v>
      </c>
      <c r="Q129" s="53">
        <v>7851.6374628699996</v>
      </c>
      <c r="R129" s="53">
        <v>7855.04448667</v>
      </c>
      <c r="S129" s="53">
        <v>7845.4840826199998</v>
      </c>
      <c r="T129" s="53">
        <v>7831.0395656800001</v>
      </c>
      <c r="U129" s="53">
        <v>7828.5827152599995</v>
      </c>
      <c r="V129" s="53">
        <v>7828.3463862400004</v>
      </c>
      <c r="W129" s="53">
        <v>7839.8307407800003</v>
      </c>
      <c r="X129" s="53">
        <v>7825.9182964000001</v>
      </c>
      <c r="Y129" s="53">
        <v>7836.5788196899994</v>
      </c>
    </row>
    <row r="130" spans="1:25" s="54" customFormat="1" ht="15.75" x14ac:dyDescent="0.3">
      <c r="A130" s="52" t="s">
        <v>157</v>
      </c>
      <c r="B130" s="53">
        <v>7758.3798079299995</v>
      </c>
      <c r="C130" s="53">
        <v>7716.9168773900001</v>
      </c>
      <c r="D130" s="53">
        <v>7693.8313554899996</v>
      </c>
      <c r="E130" s="53">
        <v>7698.90212514</v>
      </c>
      <c r="F130" s="53">
        <v>7704.3391462399995</v>
      </c>
      <c r="G130" s="53">
        <v>7711.3368958499996</v>
      </c>
      <c r="H130" s="53">
        <v>7726.6815987499995</v>
      </c>
      <c r="I130" s="53">
        <v>7723.7652677599999</v>
      </c>
      <c r="J130" s="53">
        <v>7768.7281228599995</v>
      </c>
      <c r="K130" s="53">
        <v>7814.9299166599994</v>
      </c>
      <c r="L130" s="53">
        <v>7818.6757163700004</v>
      </c>
      <c r="M130" s="53">
        <v>7806.2927320700001</v>
      </c>
      <c r="N130" s="53">
        <v>7815.5461618099998</v>
      </c>
      <c r="O130" s="53">
        <v>7828.85746948</v>
      </c>
      <c r="P130" s="53">
        <v>7824.0874114100006</v>
      </c>
      <c r="Q130" s="53">
        <v>7820.4782636199998</v>
      </c>
      <c r="R130" s="53">
        <v>7825.3882640100001</v>
      </c>
      <c r="S130" s="53">
        <v>7847.5013233099999</v>
      </c>
      <c r="T130" s="53">
        <v>7841.2370676099999</v>
      </c>
      <c r="U130" s="53">
        <v>7849.51475269</v>
      </c>
      <c r="V130" s="53">
        <v>7825.9604281100001</v>
      </c>
      <c r="W130" s="53">
        <v>7804.0241721299999</v>
      </c>
      <c r="X130" s="53">
        <v>7785.8051029600001</v>
      </c>
      <c r="Y130" s="53">
        <v>7747.2205990000002</v>
      </c>
    </row>
    <row r="131" spans="1:25" s="54" customFormat="1" ht="15.75" x14ac:dyDescent="0.3">
      <c r="A131" s="52" t="s">
        <v>158</v>
      </c>
      <c r="B131" s="53">
        <v>7770.71666774</v>
      </c>
      <c r="C131" s="53">
        <v>7714.6840992400003</v>
      </c>
      <c r="D131" s="53">
        <v>7681.4434615</v>
      </c>
      <c r="E131" s="53">
        <v>7655.1912107099997</v>
      </c>
      <c r="F131" s="53">
        <v>7667.1220852999995</v>
      </c>
      <c r="G131" s="53">
        <v>7692.8132715900001</v>
      </c>
      <c r="H131" s="53">
        <v>7741.4799110799995</v>
      </c>
      <c r="I131" s="53">
        <v>7753.7360941899997</v>
      </c>
      <c r="J131" s="53">
        <v>7797.4096503000001</v>
      </c>
      <c r="K131" s="53">
        <v>7830.9672575599998</v>
      </c>
      <c r="L131" s="53">
        <v>7845.4290463399993</v>
      </c>
      <c r="M131" s="53">
        <v>7853.4019922699999</v>
      </c>
      <c r="N131" s="53">
        <v>7853.4077664500001</v>
      </c>
      <c r="O131" s="53">
        <v>7851.6888795800005</v>
      </c>
      <c r="P131" s="53">
        <v>7857.8436152600007</v>
      </c>
      <c r="Q131" s="53">
        <v>7851.4763332799994</v>
      </c>
      <c r="R131" s="53">
        <v>7857.88742215</v>
      </c>
      <c r="S131" s="53">
        <v>7870.2168907400001</v>
      </c>
      <c r="T131" s="53">
        <v>7850.2288020899996</v>
      </c>
      <c r="U131" s="53">
        <v>7849.6754450600001</v>
      </c>
      <c r="V131" s="53">
        <v>7827.8977161900002</v>
      </c>
      <c r="W131" s="53">
        <v>7836.8785004599995</v>
      </c>
      <c r="X131" s="53">
        <v>7780.9568813299993</v>
      </c>
      <c r="Y131" s="53">
        <v>7781.2151890300001</v>
      </c>
    </row>
    <row r="132" spans="1:25" s="54" customFormat="1" ht="15.75" x14ac:dyDescent="0.3">
      <c r="A132" s="52" t="s">
        <v>159</v>
      </c>
      <c r="B132" s="53">
        <v>7795.5326248199999</v>
      </c>
      <c r="C132" s="53">
        <v>7740.2279576399997</v>
      </c>
      <c r="D132" s="53">
        <v>7663.1009117399999</v>
      </c>
      <c r="E132" s="53">
        <v>7694.5107621299994</v>
      </c>
      <c r="F132" s="53">
        <v>7718.1408348200002</v>
      </c>
      <c r="G132" s="53">
        <v>7687.6313076300003</v>
      </c>
      <c r="H132" s="53">
        <v>7722.9760583699999</v>
      </c>
      <c r="I132" s="53">
        <v>7737.0938126299998</v>
      </c>
      <c r="J132" s="53">
        <v>7815.1326497600003</v>
      </c>
      <c r="K132" s="53">
        <v>7801.63042021</v>
      </c>
      <c r="L132" s="53">
        <v>7830.2449346499998</v>
      </c>
      <c r="M132" s="53">
        <v>7866.8566215000001</v>
      </c>
      <c r="N132" s="53">
        <v>7872.8842918800001</v>
      </c>
      <c r="O132" s="53">
        <v>7845.1111169699998</v>
      </c>
      <c r="P132" s="53">
        <v>7850.1813977000002</v>
      </c>
      <c r="Q132" s="53">
        <v>7844.5676758700001</v>
      </c>
      <c r="R132" s="53">
        <v>7837.4876575500002</v>
      </c>
      <c r="S132" s="53">
        <v>7809.5253422400001</v>
      </c>
      <c r="T132" s="53">
        <v>7789.7162087699999</v>
      </c>
      <c r="U132" s="53">
        <v>7794.0122828900003</v>
      </c>
      <c r="V132" s="53">
        <v>7801.7307133899994</v>
      </c>
      <c r="W132" s="53">
        <v>7818.0321271900002</v>
      </c>
      <c r="X132" s="53">
        <v>7817.6177017700002</v>
      </c>
      <c r="Y132" s="53">
        <v>7786.4372718899995</v>
      </c>
    </row>
    <row r="133" spans="1:25" s="54" customFormat="1" ht="15.75" x14ac:dyDescent="0.3">
      <c r="A133" s="52" t="s">
        <v>160</v>
      </c>
      <c r="B133" s="53">
        <v>7709.5436847599995</v>
      </c>
      <c r="C133" s="53">
        <v>7693.9528692599997</v>
      </c>
      <c r="D133" s="53">
        <v>7668.1911207100002</v>
      </c>
      <c r="E133" s="53">
        <v>7685.0265245999999</v>
      </c>
      <c r="F133" s="53">
        <v>7700.3448607800001</v>
      </c>
      <c r="G133" s="53">
        <v>7802.055222</v>
      </c>
      <c r="H133" s="53">
        <v>7833.8365580899999</v>
      </c>
      <c r="I133" s="53">
        <v>7842.40095191</v>
      </c>
      <c r="J133" s="53">
        <v>7817.4460914800002</v>
      </c>
      <c r="K133" s="53">
        <v>7824.0682095699995</v>
      </c>
      <c r="L133" s="53">
        <v>7818.8203694799995</v>
      </c>
      <c r="M133" s="53">
        <v>7832.3746150900006</v>
      </c>
      <c r="N133" s="53">
        <v>7833.0263010799999</v>
      </c>
      <c r="O133" s="53">
        <v>7829.7060330799995</v>
      </c>
      <c r="P133" s="53">
        <v>7836.3990076600003</v>
      </c>
      <c r="Q133" s="53">
        <v>7834.46951128</v>
      </c>
      <c r="R133" s="53">
        <v>7837.5723859099999</v>
      </c>
      <c r="S133" s="53">
        <v>7832.1436834599999</v>
      </c>
      <c r="T133" s="53">
        <v>7831.1332924799999</v>
      </c>
      <c r="U133" s="53">
        <v>7841.4840729500002</v>
      </c>
      <c r="V133" s="53">
        <v>7837.7595061100001</v>
      </c>
      <c r="W133" s="53">
        <v>7844.86440167</v>
      </c>
      <c r="X133" s="53">
        <v>7827.7585440000003</v>
      </c>
      <c r="Y133" s="53">
        <v>7825.9731821400001</v>
      </c>
    </row>
    <row r="134" spans="1:25" s="54" customFormat="1" ht="15.75" x14ac:dyDescent="0.3">
      <c r="A134" s="52" t="s">
        <v>161</v>
      </c>
      <c r="B134" s="53">
        <v>7742.5718755099997</v>
      </c>
      <c r="C134" s="53">
        <v>7676.8050945599998</v>
      </c>
      <c r="D134" s="53">
        <v>7675.3128047999999</v>
      </c>
      <c r="E134" s="53">
        <v>7704.7699385200003</v>
      </c>
      <c r="F134" s="53">
        <v>7695.5067992699996</v>
      </c>
      <c r="G134" s="53">
        <v>7740.07539567</v>
      </c>
      <c r="H134" s="53">
        <v>7819.1072299900006</v>
      </c>
      <c r="I134" s="53">
        <v>7844.92118949</v>
      </c>
      <c r="J134" s="53">
        <v>7826.8348304600004</v>
      </c>
      <c r="K134" s="53">
        <v>7823.9664566499996</v>
      </c>
      <c r="L134" s="53">
        <v>7808.7470508900005</v>
      </c>
      <c r="M134" s="53">
        <v>7820.7808354499994</v>
      </c>
      <c r="N134" s="53">
        <v>7816.6473504200003</v>
      </c>
      <c r="O134" s="53">
        <v>7823.0397090400002</v>
      </c>
      <c r="P134" s="53">
        <v>7833.2813937600004</v>
      </c>
      <c r="Q134" s="53">
        <v>7831.0425282699998</v>
      </c>
      <c r="R134" s="53">
        <v>7837.8896196300002</v>
      </c>
      <c r="S134" s="53">
        <v>7833.4357338499995</v>
      </c>
      <c r="T134" s="53">
        <v>7832.30092221</v>
      </c>
      <c r="U134" s="53">
        <v>7828.0049313899999</v>
      </c>
      <c r="V134" s="53">
        <v>7827.8797630099998</v>
      </c>
      <c r="W134" s="53">
        <v>7835.2216193099994</v>
      </c>
      <c r="X134" s="53">
        <v>7819.6413544200004</v>
      </c>
      <c r="Y134" s="53">
        <v>7802.8997450200004</v>
      </c>
    </row>
    <row r="135" spans="1:25" x14ac:dyDescent="0.2"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</row>
    <row r="136" spans="1:25" ht="15" x14ac:dyDescent="0.25">
      <c r="A136" s="94" t="s">
        <v>98</v>
      </c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</row>
    <row r="137" spans="1:25" ht="12.75" customHeight="1" x14ac:dyDescent="0.2">
      <c r="A137" s="161" t="s">
        <v>69</v>
      </c>
      <c r="B137" s="188" t="s">
        <v>99</v>
      </c>
      <c r="C137" s="163"/>
      <c r="D137" s="163"/>
      <c r="E137" s="163"/>
      <c r="F137" s="163"/>
      <c r="G137" s="163"/>
      <c r="H137" s="163"/>
      <c r="I137" s="163"/>
      <c r="J137" s="163"/>
      <c r="K137" s="163"/>
      <c r="L137" s="163"/>
      <c r="M137" s="163"/>
      <c r="N137" s="163"/>
      <c r="O137" s="163"/>
      <c r="P137" s="163"/>
      <c r="Q137" s="163"/>
      <c r="R137" s="163"/>
      <c r="S137" s="163"/>
      <c r="T137" s="163"/>
      <c r="U137" s="163"/>
      <c r="V137" s="163"/>
      <c r="W137" s="163"/>
      <c r="X137" s="163"/>
      <c r="Y137" s="164"/>
    </row>
    <row r="138" spans="1:25" s="49" customFormat="1" x14ac:dyDescent="0.2">
      <c r="A138" s="162"/>
      <c r="B138" s="88" t="s">
        <v>71</v>
      </c>
      <c r="C138" s="89" t="s">
        <v>72</v>
      </c>
      <c r="D138" s="90" t="s">
        <v>73</v>
      </c>
      <c r="E138" s="89" t="s">
        <v>74</v>
      </c>
      <c r="F138" s="89" t="s">
        <v>75</v>
      </c>
      <c r="G138" s="89" t="s">
        <v>76</v>
      </c>
      <c r="H138" s="89" t="s">
        <v>77</v>
      </c>
      <c r="I138" s="89" t="s">
        <v>78</v>
      </c>
      <c r="J138" s="89" t="s">
        <v>79</v>
      </c>
      <c r="K138" s="88" t="s">
        <v>80</v>
      </c>
      <c r="L138" s="89" t="s">
        <v>81</v>
      </c>
      <c r="M138" s="91" t="s">
        <v>82</v>
      </c>
      <c r="N138" s="88" t="s">
        <v>83</v>
      </c>
      <c r="O138" s="89" t="s">
        <v>84</v>
      </c>
      <c r="P138" s="91" t="s">
        <v>85</v>
      </c>
      <c r="Q138" s="90" t="s">
        <v>86</v>
      </c>
      <c r="R138" s="89" t="s">
        <v>87</v>
      </c>
      <c r="S138" s="90" t="s">
        <v>88</v>
      </c>
      <c r="T138" s="89" t="s">
        <v>89</v>
      </c>
      <c r="U138" s="90" t="s">
        <v>90</v>
      </c>
      <c r="V138" s="89" t="s">
        <v>91</v>
      </c>
      <c r="W138" s="90" t="s">
        <v>92</v>
      </c>
      <c r="X138" s="89" t="s">
        <v>93</v>
      </c>
      <c r="Y138" s="89" t="s">
        <v>94</v>
      </c>
    </row>
    <row r="139" spans="1:25" s="23" customFormat="1" ht="15.75" customHeight="1" x14ac:dyDescent="0.2">
      <c r="A139" s="50" t="s">
        <v>134</v>
      </c>
      <c r="B139" s="60">
        <v>2519.2831990099999</v>
      </c>
      <c r="C139" s="60">
        <v>2533.8896950100002</v>
      </c>
      <c r="D139" s="60">
        <v>2527.3922142299998</v>
      </c>
      <c r="E139" s="60">
        <v>2523.8901946000001</v>
      </c>
      <c r="F139" s="60">
        <v>2552.3329352599999</v>
      </c>
      <c r="G139" s="60">
        <v>2517.19133508</v>
      </c>
      <c r="H139" s="60">
        <v>2602.6147021299998</v>
      </c>
      <c r="I139" s="60">
        <v>2573.4735004300001</v>
      </c>
      <c r="J139" s="60">
        <v>2574.0979098500002</v>
      </c>
      <c r="K139" s="60">
        <v>2567.9548414199999</v>
      </c>
      <c r="L139" s="60">
        <v>2555.2569019900002</v>
      </c>
      <c r="M139" s="60">
        <v>2591.4515234299997</v>
      </c>
      <c r="N139" s="60">
        <v>2586.9963971799998</v>
      </c>
      <c r="O139" s="60">
        <v>2584.3584520099998</v>
      </c>
      <c r="P139" s="60">
        <v>2591.8774270899999</v>
      </c>
      <c r="Q139" s="60">
        <v>2612.6449505599999</v>
      </c>
      <c r="R139" s="60">
        <v>2599.7567221899999</v>
      </c>
      <c r="S139" s="60">
        <v>2593.1654381200001</v>
      </c>
      <c r="T139" s="60">
        <v>2599.90381944</v>
      </c>
      <c r="U139" s="60">
        <v>2613.3302470799999</v>
      </c>
      <c r="V139" s="60">
        <v>2618.5559651399999</v>
      </c>
      <c r="W139" s="60">
        <v>2611.5655304500001</v>
      </c>
      <c r="X139" s="60">
        <v>2602.0641698100003</v>
      </c>
      <c r="Y139" s="60">
        <v>2552.0147514</v>
      </c>
    </row>
    <row r="140" spans="1:25" s="54" customFormat="1" ht="15.75" x14ac:dyDescent="0.3">
      <c r="A140" s="52" t="s">
        <v>135</v>
      </c>
      <c r="B140" s="53">
        <v>2485.1359217300001</v>
      </c>
      <c r="C140" s="53">
        <v>2516.5620826300001</v>
      </c>
      <c r="D140" s="53">
        <v>2508.0969076699998</v>
      </c>
      <c r="E140" s="53">
        <v>2529.9278103800002</v>
      </c>
      <c r="F140" s="53">
        <v>2504.8081883599998</v>
      </c>
      <c r="G140" s="53">
        <v>2538.7487517499999</v>
      </c>
      <c r="H140" s="53">
        <v>2603.5571437200001</v>
      </c>
      <c r="I140" s="53">
        <v>2620.31220996</v>
      </c>
      <c r="J140" s="53">
        <v>2604.4671543499999</v>
      </c>
      <c r="K140" s="53">
        <v>2595.9693634999999</v>
      </c>
      <c r="L140" s="53">
        <v>2586.9843572999998</v>
      </c>
      <c r="M140" s="53">
        <v>2611.45201473</v>
      </c>
      <c r="N140" s="53">
        <v>2610.7983848200001</v>
      </c>
      <c r="O140" s="53">
        <v>2607.2394373299999</v>
      </c>
      <c r="P140" s="53">
        <v>2622.1824813999997</v>
      </c>
      <c r="Q140" s="53">
        <v>2621.7856517600003</v>
      </c>
      <c r="R140" s="53">
        <v>2617.86378917</v>
      </c>
      <c r="S140" s="53">
        <v>2615.5804181499998</v>
      </c>
      <c r="T140" s="53">
        <v>2616.5053698799998</v>
      </c>
      <c r="U140" s="53">
        <v>2634.3694682</v>
      </c>
      <c r="V140" s="53">
        <v>2619.0476135699996</v>
      </c>
      <c r="W140" s="53">
        <v>2624.6373793500002</v>
      </c>
      <c r="X140" s="53">
        <v>2607.5520513899996</v>
      </c>
      <c r="Y140" s="53">
        <v>2611.5970973800004</v>
      </c>
    </row>
    <row r="141" spans="1:25" s="54" customFormat="1" ht="15.75" x14ac:dyDescent="0.3">
      <c r="A141" s="52" t="s">
        <v>136</v>
      </c>
      <c r="B141" s="53">
        <v>2539.1121520000002</v>
      </c>
      <c r="C141" s="53">
        <v>2565.87958445</v>
      </c>
      <c r="D141" s="53">
        <v>2547.3005955399999</v>
      </c>
      <c r="E141" s="53">
        <v>2582.23298849</v>
      </c>
      <c r="F141" s="53">
        <v>2563.4241671200002</v>
      </c>
      <c r="G141" s="53">
        <v>2593.5195241399997</v>
      </c>
      <c r="H141" s="53">
        <v>2652.6370521899998</v>
      </c>
      <c r="I141" s="53">
        <v>2665.9639358499999</v>
      </c>
      <c r="J141" s="53">
        <v>2698.5152800800001</v>
      </c>
      <c r="K141" s="53">
        <v>2691.5021485699999</v>
      </c>
      <c r="L141" s="53">
        <v>2677.2814984699999</v>
      </c>
      <c r="M141" s="53">
        <v>2700.1057491699999</v>
      </c>
      <c r="N141" s="53">
        <v>2702.0130325299997</v>
      </c>
      <c r="O141" s="53">
        <v>2692.7880303299999</v>
      </c>
      <c r="P141" s="53">
        <v>2707.72324192</v>
      </c>
      <c r="Q141" s="53">
        <v>2712.39960909</v>
      </c>
      <c r="R141" s="53">
        <v>2706.2643315099999</v>
      </c>
      <c r="S141" s="53">
        <v>2701.4645628099997</v>
      </c>
      <c r="T141" s="53">
        <v>2703.77886549</v>
      </c>
      <c r="U141" s="53">
        <v>2712.4089841999998</v>
      </c>
      <c r="V141" s="53">
        <v>2706.3907506999999</v>
      </c>
      <c r="W141" s="53">
        <v>2698.9812619300001</v>
      </c>
      <c r="X141" s="53">
        <v>2720.85644796</v>
      </c>
      <c r="Y141" s="53">
        <v>2679.29181105</v>
      </c>
    </row>
    <row r="142" spans="1:25" s="54" customFormat="1" ht="15.75" x14ac:dyDescent="0.3">
      <c r="A142" s="52" t="s">
        <v>137</v>
      </c>
      <c r="B142" s="53">
        <v>2666.9874023899997</v>
      </c>
      <c r="C142" s="53">
        <v>2647.9392478099999</v>
      </c>
      <c r="D142" s="53">
        <v>2616.9779969200004</v>
      </c>
      <c r="E142" s="53">
        <v>2624.1240686800002</v>
      </c>
      <c r="F142" s="53">
        <v>2636.2708249299999</v>
      </c>
      <c r="G142" s="53">
        <v>2619.6557799699999</v>
      </c>
      <c r="H142" s="53">
        <v>2664.1472252499998</v>
      </c>
      <c r="I142" s="53">
        <v>2677.3811120599999</v>
      </c>
      <c r="J142" s="53">
        <v>2722.19252534</v>
      </c>
      <c r="K142" s="53">
        <v>2752.9124377099997</v>
      </c>
      <c r="L142" s="53">
        <v>2726.9514110800001</v>
      </c>
      <c r="M142" s="53">
        <v>2737.2720928599997</v>
      </c>
      <c r="N142" s="53">
        <v>2732.5449822999999</v>
      </c>
      <c r="O142" s="53">
        <v>2728.9390685099997</v>
      </c>
      <c r="P142" s="53">
        <v>2736.1730542</v>
      </c>
      <c r="Q142" s="53">
        <v>2740.11890253</v>
      </c>
      <c r="R142" s="53">
        <v>2745.00833805</v>
      </c>
      <c r="S142" s="53">
        <v>2744.4466766800001</v>
      </c>
      <c r="T142" s="53">
        <v>2742.4237264799999</v>
      </c>
      <c r="U142" s="53">
        <v>2742.0383213699997</v>
      </c>
      <c r="V142" s="53">
        <v>2741.9301628600001</v>
      </c>
      <c r="W142" s="53">
        <v>2711.1425151499998</v>
      </c>
      <c r="X142" s="53">
        <v>2669.8956180800001</v>
      </c>
      <c r="Y142" s="53">
        <v>2643.8419585500001</v>
      </c>
    </row>
    <row r="143" spans="1:25" s="54" customFormat="1" ht="15.75" x14ac:dyDescent="0.3">
      <c r="A143" s="52" t="s">
        <v>138</v>
      </c>
      <c r="B143" s="53">
        <v>2713.3113862599998</v>
      </c>
      <c r="C143" s="53">
        <v>2661.23484461</v>
      </c>
      <c r="D143" s="53">
        <v>2676.5381669799999</v>
      </c>
      <c r="E143" s="53">
        <v>2681.1287198499999</v>
      </c>
      <c r="F143" s="53">
        <v>2696.4277324099999</v>
      </c>
      <c r="G143" s="53">
        <v>2752.8677663399999</v>
      </c>
      <c r="H143" s="53">
        <v>2731.7950075700001</v>
      </c>
      <c r="I143" s="53">
        <v>2664.9900654099997</v>
      </c>
      <c r="J143" s="53">
        <v>2680.6311078899998</v>
      </c>
      <c r="K143" s="53">
        <v>2748.9597176899997</v>
      </c>
      <c r="L143" s="53">
        <v>2719.1565833899999</v>
      </c>
      <c r="M143" s="53">
        <v>2754.4326799599999</v>
      </c>
      <c r="N143" s="53">
        <v>2741.4084324400001</v>
      </c>
      <c r="O143" s="53">
        <v>2729.19549198</v>
      </c>
      <c r="P143" s="53">
        <v>2743.94377665</v>
      </c>
      <c r="Q143" s="53">
        <v>2742.8622364299999</v>
      </c>
      <c r="R143" s="53">
        <v>2721.3321730100001</v>
      </c>
      <c r="S143" s="53">
        <v>2716.7555362200001</v>
      </c>
      <c r="T143" s="53">
        <v>2707.4068154299998</v>
      </c>
      <c r="U143" s="53">
        <v>2703.8173348299997</v>
      </c>
      <c r="V143" s="53">
        <v>2710.1114557599999</v>
      </c>
      <c r="W143" s="53">
        <v>2727.9820021699998</v>
      </c>
      <c r="X143" s="53">
        <v>2717.0075512399999</v>
      </c>
      <c r="Y143" s="53">
        <v>2629.6090795399996</v>
      </c>
    </row>
    <row r="144" spans="1:25" s="54" customFormat="1" ht="15.75" x14ac:dyDescent="0.3">
      <c r="A144" s="52" t="s">
        <v>139</v>
      </c>
      <c r="B144" s="53">
        <v>2660.2449656399999</v>
      </c>
      <c r="C144" s="53">
        <v>2654.7148040799998</v>
      </c>
      <c r="D144" s="53">
        <v>2651.8054853200001</v>
      </c>
      <c r="E144" s="53">
        <v>2582.12196683</v>
      </c>
      <c r="F144" s="53">
        <v>2587.2978176800002</v>
      </c>
      <c r="G144" s="53">
        <v>2647.8674533999997</v>
      </c>
      <c r="H144" s="53">
        <v>2661.2924399899998</v>
      </c>
      <c r="I144" s="53">
        <v>2693.8810765899998</v>
      </c>
      <c r="J144" s="53">
        <v>2673.0948763900001</v>
      </c>
      <c r="K144" s="53">
        <v>2661.3444339600001</v>
      </c>
      <c r="L144" s="53">
        <v>2648.7550129399997</v>
      </c>
      <c r="M144" s="53">
        <v>2674.0182709599999</v>
      </c>
      <c r="N144" s="53">
        <v>2678.08129121</v>
      </c>
      <c r="O144" s="53">
        <v>2662.9474988900001</v>
      </c>
      <c r="P144" s="53">
        <v>2675.93673592</v>
      </c>
      <c r="Q144" s="53">
        <v>2672.1009374699997</v>
      </c>
      <c r="R144" s="53">
        <v>2674.1887622499999</v>
      </c>
      <c r="S144" s="53">
        <v>2672.0589145999998</v>
      </c>
      <c r="T144" s="53">
        <v>2670.1882574199999</v>
      </c>
      <c r="U144" s="53">
        <v>2694.03018367</v>
      </c>
      <c r="V144" s="53">
        <v>2680.97006775</v>
      </c>
      <c r="W144" s="53">
        <v>2692.8053782699999</v>
      </c>
      <c r="X144" s="53">
        <v>2680.91201</v>
      </c>
      <c r="Y144" s="53">
        <v>2655.9350162699998</v>
      </c>
    </row>
    <row r="145" spans="1:25" s="54" customFormat="1" ht="15.75" x14ac:dyDescent="0.3">
      <c r="A145" s="52" t="s">
        <v>140</v>
      </c>
      <c r="B145" s="53">
        <v>2630.78971611</v>
      </c>
      <c r="C145" s="53">
        <v>2643.4202057799998</v>
      </c>
      <c r="D145" s="53">
        <v>2643.3163120599997</v>
      </c>
      <c r="E145" s="53">
        <v>2625.1152361600002</v>
      </c>
      <c r="F145" s="53">
        <v>2642.7969640399997</v>
      </c>
      <c r="G145" s="53">
        <v>2621.2634855900001</v>
      </c>
      <c r="H145" s="53">
        <v>2608.9669041099996</v>
      </c>
      <c r="I145" s="53">
        <v>2686.6105430600001</v>
      </c>
      <c r="J145" s="53">
        <v>2634.61760753</v>
      </c>
      <c r="K145" s="53">
        <v>2622.8542440299998</v>
      </c>
      <c r="L145" s="53">
        <v>2604.2523989799997</v>
      </c>
      <c r="M145" s="53">
        <v>2613.26187411</v>
      </c>
      <c r="N145" s="53">
        <v>2619.3358893200002</v>
      </c>
      <c r="O145" s="53">
        <v>2609.4011538099999</v>
      </c>
      <c r="P145" s="53">
        <v>2612.5938117199998</v>
      </c>
      <c r="Q145" s="53">
        <v>2618.8923448700002</v>
      </c>
      <c r="R145" s="53">
        <v>2627.05157392</v>
      </c>
      <c r="S145" s="53">
        <v>2616.2434957999999</v>
      </c>
      <c r="T145" s="53">
        <v>2614.6490849800002</v>
      </c>
      <c r="U145" s="53">
        <v>2630.3118717399998</v>
      </c>
      <c r="V145" s="53">
        <v>2601.6047273499998</v>
      </c>
      <c r="W145" s="53">
        <v>2618.4314959700005</v>
      </c>
      <c r="X145" s="53">
        <v>2621.8357051600001</v>
      </c>
      <c r="Y145" s="53">
        <v>2635.5247848399999</v>
      </c>
    </row>
    <row r="146" spans="1:25" s="54" customFormat="1" ht="15.75" x14ac:dyDescent="0.3">
      <c r="A146" s="52" t="s">
        <v>141</v>
      </c>
      <c r="B146" s="53">
        <v>2553.43008551</v>
      </c>
      <c r="C146" s="53">
        <v>2561.0508218800001</v>
      </c>
      <c r="D146" s="53">
        <v>2549.6496041400001</v>
      </c>
      <c r="E146" s="53">
        <v>2560.0156746799998</v>
      </c>
      <c r="F146" s="53">
        <v>2557.4940202500002</v>
      </c>
      <c r="G146" s="53">
        <v>2557.20185674</v>
      </c>
      <c r="H146" s="53">
        <v>2625.0373971299996</v>
      </c>
      <c r="I146" s="53">
        <v>2591.4110533900002</v>
      </c>
      <c r="J146" s="53">
        <v>2572.8950093200001</v>
      </c>
      <c r="K146" s="53">
        <v>2561.2120018999999</v>
      </c>
      <c r="L146" s="53">
        <v>2546.0675071800001</v>
      </c>
      <c r="M146" s="53">
        <v>2560.1719645500002</v>
      </c>
      <c r="N146" s="53">
        <v>2556.6185035100002</v>
      </c>
      <c r="O146" s="53">
        <v>2556.3080356599999</v>
      </c>
      <c r="P146" s="53">
        <v>2561.74289344</v>
      </c>
      <c r="Q146" s="53">
        <v>2583.7645622</v>
      </c>
      <c r="R146" s="53">
        <v>2583.7160932000002</v>
      </c>
      <c r="S146" s="53">
        <v>2578.3800462300001</v>
      </c>
      <c r="T146" s="53">
        <v>2579.4427499899998</v>
      </c>
      <c r="U146" s="53">
        <v>2594.1017900000002</v>
      </c>
      <c r="V146" s="53">
        <v>2594.22446141</v>
      </c>
      <c r="W146" s="53">
        <v>2606.1662293699997</v>
      </c>
      <c r="X146" s="53">
        <v>2602.8600656100002</v>
      </c>
      <c r="Y146" s="53">
        <v>2558.9525251599998</v>
      </c>
    </row>
    <row r="147" spans="1:25" s="54" customFormat="1" ht="15.75" x14ac:dyDescent="0.3">
      <c r="A147" s="52" t="s">
        <v>142</v>
      </c>
      <c r="B147" s="53">
        <v>2520.2144019000002</v>
      </c>
      <c r="C147" s="53">
        <v>2559.4908617000001</v>
      </c>
      <c r="D147" s="53">
        <v>2559.74394433</v>
      </c>
      <c r="E147" s="53">
        <v>2581.3319859600001</v>
      </c>
      <c r="F147" s="53">
        <v>2549.10265888</v>
      </c>
      <c r="G147" s="53">
        <v>2565.6746439200001</v>
      </c>
      <c r="H147" s="53">
        <v>2633.6899662999999</v>
      </c>
      <c r="I147" s="53">
        <v>2600.8468312300001</v>
      </c>
      <c r="J147" s="53">
        <v>2606.55848698</v>
      </c>
      <c r="K147" s="53">
        <v>2597.07194549</v>
      </c>
      <c r="L147" s="53">
        <v>2583.4661072399999</v>
      </c>
      <c r="M147" s="53">
        <v>2604.0562131200004</v>
      </c>
      <c r="N147" s="53">
        <v>2598.67805679</v>
      </c>
      <c r="O147" s="53">
        <v>2584.1951416699999</v>
      </c>
      <c r="P147" s="53">
        <v>2593.3746940299998</v>
      </c>
      <c r="Q147" s="53">
        <v>2594.49435933</v>
      </c>
      <c r="R147" s="53">
        <v>2593.5613166500002</v>
      </c>
      <c r="S147" s="53">
        <v>2586.8681328599996</v>
      </c>
      <c r="T147" s="53">
        <v>2585.22341254</v>
      </c>
      <c r="U147" s="53">
        <v>2599.0053117699999</v>
      </c>
      <c r="V147" s="53">
        <v>2586.26078108</v>
      </c>
      <c r="W147" s="53">
        <v>2574.83671177</v>
      </c>
      <c r="X147" s="53">
        <v>2582.7443549999998</v>
      </c>
      <c r="Y147" s="53">
        <v>2559.70583025</v>
      </c>
    </row>
    <row r="148" spans="1:25" s="54" customFormat="1" ht="15.75" x14ac:dyDescent="0.3">
      <c r="A148" s="52" t="s">
        <v>143</v>
      </c>
      <c r="B148" s="53">
        <v>2663.2660469100001</v>
      </c>
      <c r="C148" s="53">
        <v>2644.27880508</v>
      </c>
      <c r="D148" s="53">
        <v>2665.7301999799997</v>
      </c>
      <c r="E148" s="53">
        <v>2623.4270286800001</v>
      </c>
      <c r="F148" s="53">
        <v>2641.8433230000001</v>
      </c>
      <c r="G148" s="53">
        <v>2649.5922616799999</v>
      </c>
      <c r="H148" s="53">
        <v>2648.0762502399998</v>
      </c>
      <c r="I148" s="53">
        <v>2598.6179220800004</v>
      </c>
      <c r="J148" s="53">
        <v>2579.6043964800001</v>
      </c>
      <c r="K148" s="53">
        <v>2579.9116219399998</v>
      </c>
      <c r="L148" s="53">
        <v>2571.9394528799999</v>
      </c>
      <c r="M148" s="53">
        <v>2592.45645057</v>
      </c>
      <c r="N148" s="53">
        <v>2588.0991434900002</v>
      </c>
      <c r="O148" s="53">
        <v>2587.1618427399999</v>
      </c>
      <c r="P148" s="53">
        <v>2594.4401453099999</v>
      </c>
      <c r="Q148" s="53">
        <v>2590.51185037</v>
      </c>
      <c r="R148" s="53">
        <v>2585.8917258000001</v>
      </c>
      <c r="S148" s="53">
        <v>2584.9591707899999</v>
      </c>
      <c r="T148" s="53">
        <v>2586.2055595300003</v>
      </c>
      <c r="U148" s="53">
        <v>2609.2572490799998</v>
      </c>
      <c r="V148" s="53">
        <v>2597.54140702</v>
      </c>
      <c r="W148" s="53">
        <v>2602.1338469800003</v>
      </c>
      <c r="X148" s="53">
        <v>2613.9313601200001</v>
      </c>
      <c r="Y148" s="53">
        <v>2620.80725158</v>
      </c>
    </row>
    <row r="149" spans="1:25" s="54" customFormat="1" ht="15.75" x14ac:dyDescent="0.3">
      <c r="A149" s="52" t="s">
        <v>144</v>
      </c>
      <c r="B149" s="53">
        <v>2625.6372393299998</v>
      </c>
      <c r="C149" s="53">
        <v>2609.9474938099997</v>
      </c>
      <c r="D149" s="53">
        <v>2625.4018603900004</v>
      </c>
      <c r="E149" s="53">
        <v>2621.6193185500001</v>
      </c>
      <c r="F149" s="53">
        <v>2622.2868183800001</v>
      </c>
      <c r="G149" s="53">
        <v>2606.92138015</v>
      </c>
      <c r="H149" s="53">
        <v>2651.1145147399998</v>
      </c>
      <c r="I149" s="53">
        <v>2688.7421860099998</v>
      </c>
      <c r="J149" s="53">
        <v>2680.26571762</v>
      </c>
      <c r="K149" s="53">
        <v>2674.2970050399999</v>
      </c>
      <c r="L149" s="53">
        <v>2662.0098118299998</v>
      </c>
      <c r="M149" s="53">
        <v>2673.2692415000001</v>
      </c>
      <c r="N149" s="53">
        <v>2676.9600065300001</v>
      </c>
      <c r="O149" s="53">
        <v>2664.30545678</v>
      </c>
      <c r="P149" s="53">
        <v>2674.6184178099998</v>
      </c>
      <c r="Q149" s="53">
        <v>2661.76110466</v>
      </c>
      <c r="R149" s="53">
        <v>2669.1691452099999</v>
      </c>
      <c r="S149" s="53">
        <v>2655.8241498799998</v>
      </c>
      <c r="T149" s="53">
        <v>2659.26967281</v>
      </c>
      <c r="U149" s="53">
        <v>2667.5960369700001</v>
      </c>
      <c r="V149" s="53">
        <v>2663.34668551</v>
      </c>
      <c r="W149" s="53">
        <v>2664.39612102</v>
      </c>
      <c r="X149" s="53">
        <v>2674.7579806399999</v>
      </c>
      <c r="Y149" s="53">
        <v>2680.02785885</v>
      </c>
    </row>
    <row r="150" spans="1:25" s="54" customFormat="1" ht="15.75" x14ac:dyDescent="0.3">
      <c r="A150" s="52" t="s">
        <v>145</v>
      </c>
      <c r="B150" s="53">
        <v>2621.1161388</v>
      </c>
      <c r="C150" s="53">
        <v>2613.29654235</v>
      </c>
      <c r="D150" s="53">
        <v>2630.1499830299999</v>
      </c>
      <c r="E150" s="53">
        <v>2605.7850383499999</v>
      </c>
      <c r="F150" s="53">
        <v>2608.0518536300001</v>
      </c>
      <c r="G150" s="53">
        <v>2615.7447711099999</v>
      </c>
      <c r="H150" s="53">
        <v>2607.1210039900002</v>
      </c>
      <c r="I150" s="53">
        <v>2578.68037783</v>
      </c>
      <c r="J150" s="53">
        <v>2641.13582189</v>
      </c>
      <c r="K150" s="53">
        <v>2700.8039537499999</v>
      </c>
      <c r="L150" s="53">
        <v>2689.7452734799999</v>
      </c>
      <c r="M150" s="53">
        <v>2694.9438431099998</v>
      </c>
      <c r="N150" s="53">
        <v>2690.7873191799999</v>
      </c>
      <c r="O150" s="53">
        <v>2687.9232943500001</v>
      </c>
      <c r="P150" s="53">
        <v>2686.8199857</v>
      </c>
      <c r="Q150" s="53">
        <v>2673.1253466399999</v>
      </c>
      <c r="R150" s="53">
        <v>2662.2101085899999</v>
      </c>
      <c r="S150" s="53">
        <v>2640.8583408599998</v>
      </c>
      <c r="T150" s="53">
        <v>2639.54931412</v>
      </c>
      <c r="U150" s="53">
        <v>2648.9955294299998</v>
      </c>
      <c r="V150" s="53">
        <v>2653.50893533</v>
      </c>
      <c r="W150" s="53">
        <v>2670.0019962299998</v>
      </c>
      <c r="X150" s="53">
        <v>2698.1406330099999</v>
      </c>
      <c r="Y150" s="53">
        <v>2633.4181322499999</v>
      </c>
    </row>
    <row r="151" spans="1:25" s="54" customFormat="1" ht="15.75" x14ac:dyDescent="0.3">
      <c r="A151" s="52" t="s">
        <v>146</v>
      </c>
      <c r="B151" s="53">
        <v>2560.6878974000001</v>
      </c>
      <c r="C151" s="53">
        <v>2587.9603531400003</v>
      </c>
      <c r="D151" s="53">
        <v>2558.1845994599998</v>
      </c>
      <c r="E151" s="53">
        <v>2554.1137167400002</v>
      </c>
      <c r="F151" s="53">
        <v>2569.9728646799999</v>
      </c>
      <c r="G151" s="53">
        <v>2572.2085776600002</v>
      </c>
      <c r="H151" s="53">
        <v>2665.5403558799999</v>
      </c>
      <c r="I151" s="53">
        <v>2649.2218329699999</v>
      </c>
      <c r="J151" s="53">
        <v>2651.32893788</v>
      </c>
      <c r="K151" s="53">
        <v>2640.6243300799997</v>
      </c>
      <c r="L151" s="53">
        <v>2626.96962472</v>
      </c>
      <c r="M151" s="53">
        <v>2663.4222632199999</v>
      </c>
      <c r="N151" s="53">
        <v>2654.45790979</v>
      </c>
      <c r="O151" s="53">
        <v>2635.9926671600001</v>
      </c>
      <c r="P151" s="53">
        <v>2634.7895356499998</v>
      </c>
      <c r="Q151" s="53">
        <v>2617.6921080299999</v>
      </c>
      <c r="R151" s="53">
        <v>2629.7667494799998</v>
      </c>
      <c r="S151" s="53">
        <v>2618.7351865299997</v>
      </c>
      <c r="T151" s="53">
        <v>2617.80197073</v>
      </c>
      <c r="U151" s="53">
        <v>2620.2693671900001</v>
      </c>
      <c r="V151" s="53">
        <v>2617.3078620699998</v>
      </c>
      <c r="W151" s="53">
        <v>2595.85716662</v>
      </c>
      <c r="X151" s="53">
        <v>2604.0060082599998</v>
      </c>
      <c r="Y151" s="53">
        <v>2595.8496922200002</v>
      </c>
    </row>
    <row r="152" spans="1:25" s="54" customFormat="1" ht="15.75" x14ac:dyDescent="0.3">
      <c r="A152" s="52" t="s">
        <v>147</v>
      </c>
      <c r="B152" s="53">
        <v>2620.7308532100001</v>
      </c>
      <c r="C152" s="53">
        <v>2605.02782742</v>
      </c>
      <c r="D152" s="53">
        <v>2584.7628853299998</v>
      </c>
      <c r="E152" s="53">
        <v>2595.11309527</v>
      </c>
      <c r="F152" s="53">
        <v>2595.7135876000002</v>
      </c>
      <c r="G152" s="53">
        <v>2627.52348248</v>
      </c>
      <c r="H152" s="53">
        <v>2630.6860719900001</v>
      </c>
      <c r="I152" s="53">
        <v>2584.0867895299998</v>
      </c>
      <c r="J152" s="53">
        <v>2566.3764592399998</v>
      </c>
      <c r="K152" s="53">
        <v>2551.19552475</v>
      </c>
      <c r="L152" s="53">
        <v>2540.9222097800002</v>
      </c>
      <c r="M152" s="53">
        <v>2568.79796842</v>
      </c>
      <c r="N152" s="53">
        <v>2565.23515649</v>
      </c>
      <c r="O152" s="53">
        <v>2574.8784246999999</v>
      </c>
      <c r="P152" s="53">
        <v>2581.3595926600001</v>
      </c>
      <c r="Q152" s="53">
        <v>2571.4042890199999</v>
      </c>
      <c r="R152" s="53">
        <v>2577.5777298399998</v>
      </c>
      <c r="S152" s="53">
        <v>2568.8037845899999</v>
      </c>
      <c r="T152" s="53">
        <v>2571.69013627</v>
      </c>
      <c r="U152" s="53">
        <v>2584.4244629699997</v>
      </c>
      <c r="V152" s="53">
        <v>2614.3530095800002</v>
      </c>
      <c r="W152" s="53">
        <v>2633.37519879</v>
      </c>
      <c r="X152" s="53">
        <v>2652.52190006</v>
      </c>
      <c r="Y152" s="53">
        <v>2633.4555452199997</v>
      </c>
    </row>
    <row r="153" spans="1:25" s="54" customFormat="1" ht="15.75" x14ac:dyDescent="0.3">
      <c r="A153" s="52" t="s">
        <v>148</v>
      </c>
      <c r="B153" s="53">
        <v>2592.4898124299998</v>
      </c>
      <c r="C153" s="53">
        <v>2567.8644938400003</v>
      </c>
      <c r="D153" s="53">
        <v>2592.26935512</v>
      </c>
      <c r="E153" s="53">
        <v>2590.2153748000001</v>
      </c>
      <c r="F153" s="53">
        <v>2584.4611850699998</v>
      </c>
      <c r="G153" s="53">
        <v>2599.2362253399997</v>
      </c>
      <c r="H153" s="53">
        <v>2625.7184756499996</v>
      </c>
      <c r="I153" s="53">
        <v>2651.8995764199999</v>
      </c>
      <c r="J153" s="53">
        <v>2637.6520334799998</v>
      </c>
      <c r="K153" s="53">
        <v>2630.8195907600002</v>
      </c>
      <c r="L153" s="53">
        <v>2629.7116009800002</v>
      </c>
      <c r="M153" s="53">
        <v>2665.1402811600001</v>
      </c>
      <c r="N153" s="53">
        <v>2651.7412457199998</v>
      </c>
      <c r="O153" s="53">
        <v>2647.7286753499998</v>
      </c>
      <c r="P153" s="53">
        <v>2653.35096054</v>
      </c>
      <c r="Q153" s="53">
        <v>2646.1027529799999</v>
      </c>
      <c r="R153" s="53">
        <v>2647.7193166899997</v>
      </c>
      <c r="S153" s="53">
        <v>2635.8909206799999</v>
      </c>
      <c r="T153" s="53">
        <v>2643.7311250299999</v>
      </c>
      <c r="U153" s="53">
        <v>2658.6675921599999</v>
      </c>
      <c r="V153" s="53">
        <v>2660.0636137799997</v>
      </c>
      <c r="W153" s="53">
        <v>2665.8303315499998</v>
      </c>
      <c r="X153" s="53">
        <v>2644.1824819600001</v>
      </c>
      <c r="Y153" s="53">
        <v>2574.1339979700001</v>
      </c>
    </row>
    <row r="154" spans="1:25" s="54" customFormat="1" ht="15.75" x14ac:dyDescent="0.3">
      <c r="A154" s="52" t="s">
        <v>149</v>
      </c>
      <c r="B154" s="53">
        <v>2575.15856738</v>
      </c>
      <c r="C154" s="53">
        <v>2604.5579778699998</v>
      </c>
      <c r="D154" s="53">
        <v>2556.5192487499999</v>
      </c>
      <c r="E154" s="53">
        <v>2544.2555932800001</v>
      </c>
      <c r="F154" s="53">
        <v>2615.9724056199998</v>
      </c>
      <c r="G154" s="53">
        <v>2559.3634232499999</v>
      </c>
      <c r="H154" s="53">
        <v>2647.1995054599997</v>
      </c>
      <c r="I154" s="53">
        <v>2666.6069817799998</v>
      </c>
      <c r="J154" s="53">
        <v>2617.0576118100003</v>
      </c>
      <c r="K154" s="53">
        <v>2612.6451178799998</v>
      </c>
      <c r="L154" s="53">
        <v>2597.0870124700004</v>
      </c>
      <c r="M154" s="53">
        <v>2615.4350938299999</v>
      </c>
      <c r="N154" s="53">
        <v>2617.2416356700001</v>
      </c>
      <c r="O154" s="53">
        <v>2607.9799256599999</v>
      </c>
      <c r="P154" s="53">
        <v>2621.8762577000002</v>
      </c>
      <c r="Q154" s="53">
        <v>2615.9462402599997</v>
      </c>
      <c r="R154" s="53">
        <v>2617.3285395999997</v>
      </c>
      <c r="S154" s="53">
        <v>2611.3660798899996</v>
      </c>
      <c r="T154" s="53">
        <v>2615.2818109999998</v>
      </c>
      <c r="U154" s="53">
        <v>2638.0947901099998</v>
      </c>
      <c r="V154" s="53">
        <v>2641.2344505999999</v>
      </c>
      <c r="W154" s="53">
        <v>2664.1124865900001</v>
      </c>
      <c r="X154" s="53">
        <v>2694.0408080399998</v>
      </c>
      <c r="Y154" s="53">
        <v>2633.9978665999997</v>
      </c>
    </row>
    <row r="155" spans="1:25" s="54" customFormat="1" ht="15.75" x14ac:dyDescent="0.3">
      <c r="A155" s="52" t="s">
        <v>150</v>
      </c>
      <c r="B155" s="53">
        <v>2644.2871519099999</v>
      </c>
      <c r="C155" s="53">
        <v>2590.1322494100004</v>
      </c>
      <c r="D155" s="53">
        <v>2601.2932086599999</v>
      </c>
      <c r="E155" s="53">
        <v>2596.76746215</v>
      </c>
      <c r="F155" s="53">
        <v>2595.0267194799999</v>
      </c>
      <c r="G155" s="53">
        <v>2655.93010383</v>
      </c>
      <c r="H155" s="53">
        <v>2708.1589283399999</v>
      </c>
      <c r="I155" s="53">
        <v>2704.2007123600001</v>
      </c>
      <c r="J155" s="53">
        <v>2668.6462343200001</v>
      </c>
      <c r="K155" s="53">
        <v>2659.8395811999999</v>
      </c>
      <c r="L155" s="53">
        <v>2651.1358487100001</v>
      </c>
      <c r="M155" s="53">
        <v>2687.32058362</v>
      </c>
      <c r="N155" s="53">
        <v>2685.1840582699997</v>
      </c>
      <c r="O155" s="53">
        <v>2672.24674916</v>
      </c>
      <c r="P155" s="53">
        <v>2680.4808250699998</v>
      </c>
      <c r="Q155" s="53">
        <v>2678.01460821</v>
      </c>
      <c r="R155" s="53">
        <v>2682.5914961600001</v>
      </c>
      <c r="S155" s="53">
        <v>2672.1959351400001</v>
      </c>
      <c r="T155" s="53">
        <v>2675.2958810299997</v>
      </c>
      <c r="U155" s="53">
        <v>2693.5119032899997</v>
      </c>
      <c r="V155" s="53">
        <v>2693.7404510799997</v>
      </c>
      <c r="W155" s="53">
        <v>2709.2351386800001</v>
      </c>
      <c r="X155" s="53">
        <v>2693.6286823800001</v>
      </c>
      <c r="Y155" s="53">
        <v>2667.4207999499999</v>
      </c>
    </row>
    <row r="156" spans="1:25" s="54" customFormat="1" ht="15.75" x14ac:dyDescent="0.3">
      <c r="A156" s="52" t="s">
        <v>151</v>
      </c>
      <c r="B156" s="53">
        <v>2706.6242558499998</v>
      </c>
      <c r="C156" s="53">
        <v>2605.5130902700002</v>
      </c>
      <c r="D156" s="53">
        <v>2602.19456111</v>
      </c>
      <c r="E156" s="53">
        <v>2636.7922273499998</v>
      </c>
      <c r="F156" s="53">
        <v>2598.35896637</v>
      </c>
      <c r="G156" s="53">
        <v>2629.30258177</v>
      </c>
      <c r="H156" s="53">
        <v>2643.1874485099997</v>
      </c>
      <c r="I156" s="53">
        <v>2671.8813015999999</v>
      </c>
      <c r="J156" s="53">
        <v>2709.0571193999999</v>
      </c>
      <c r="K156" s="53">
        <v>2694.08658745</v>
      </c>
      <c r="L156" s="53">
        <v>2683.3676009599999</v>
      </c>
      <c r="M156" s="53">
        <v>2693.7866739199999</v>
      </c>
      <c r="N156" s="53">
        <v>2704.0713453399999</v>
      </c>
      <c r="O156" s="53">
        <v>2695.1422063</v>
      </c>
      <c r="P156" s="53">
        <v>2698.29975767</v>
      </c>
      <c r="Q156" s="53">
        <v>2698.0232519400001</v>
      </c>
      <c r="R156" s="53">
        <v>2707.0645496500001</v>
      </c>
      <c r="S156" s="53">
        <v>2686.0527106899999</v>
      </c>
      <c r="T156" s="53">
        <v>2680.76932326</v>
      </c>
      <c r="U156" s="53">
        <v>2674.0805230299998</v>
      </c>
      <c r="V156" s="53">
        <v>2688.33269823</v>
      </c>
      <c r="W156" s="53">
        <v>2685.1041629900001</v>
      </c>
      <c r="X156" s="53">
        <v>2693.4294903300001</v>
      </c>
      <c r="Y156" s="53">
        <v>2674.9103634200001</v>
      </c>
    </row>
    <row r="157" spans="1:25" s="54" customFormat="1" ht="15.75" x14ac:dyDescent="0.3">
      <c r="A157" s="52" t="s">
        <v>152</v>
      </c>
      <c r="B157" s="53">
        <v>2629.1134458699999</v>
      </c>
      <c r="C157" s="53">
        <v>2612.1853978299996</v>
      </c>
      <c r="D157" s="53">
        <v>2619.4840309899996</v>
      </c>
      <c r="E157" s="53">
        <v>2597.3170593699997</v>
      </c>
      <c r="F157" s="53">
        <v>2613.74039907</v>
      </c>
      <c r="G157" s="53">
        <v>2625.2901555200001</v>
      </c>
      <c r="H157" s="53">
        <v>2614.8645867199998</v>
      </c>
      <c r="I157" s="53">
        <v>2611.5033266999999</v>
      </c>
      <c r="J157" s="53">
        <v>2658.3270231699998</v>
      </c>
      <c r="K157" s="53">
        <v>2692.0034822100001</v>
      </c>
      <c r="L157" s="53">
        <v>2691.8206512799998</v>
      </c>
      <c r="M157" s="53">
        <v>2718.1187192699999</v>
      </c>
      <c r="N157" s="53">
        <v>2718.0263165900001</v>
      </c>
      <c r="O157" s="53">
        <v>2721.4220694199998</v>
      </c>
      <c r="P157" s="53">
        <v>2733.8532864999997</v>
      </c>
      <c r="Q157" s="53">
        <v>2728.9816396400001</v>
      </c>
      <c r="R157" s="53">
        <v>2720.4988257099999</v>
      </c>
      <c r="S157" s="53">
        <v>2688.5146386799997</v>
      </c>
      <c r="T157" s="53">
        <v>2687.6045969199999</v>
      </c>
      <c r="U157" s="53">
        <v>2699.7723807500001</v>
      </c>
      <c r="V157" s="53">
        <v>2696.5400306500001</v>
      </c>
      <c r="W157" s="53">
        <v>2704.1929222499998</v>
      </c>
      <c r="X157" s="53">
        <v>2689.20073748</v>
      </c>
      <c r="Y157" s="53">
        <v>2661.6254765399999</v>
      </c>
    </row>
    <row r="158" spans="1:25" s="54" customFormat="1" ht="15.75" x14ac:dyDescent="0.3">
      <c r="A158" s="52" t="s">
        <v>153</v>
      </c>
      <c r="B158" s="53">
        <v>2594.9526492300001</v>
      </c>
      <c r="C158" s="53">
        <v>2548.7030936800002</v>
      </c>
      <c r="D158" s="53">
        <v>2582.3344257899998</v>
      </c>
      <c r="E158" s="53">
        <v>2612.6827476100002</v>
      </c>
      <c r="F158" s="53">
        <v>2579.3982443700002</v>
      </c>
      <c r="G158" s="53">
        <v>2637.75286237</v>
      </c>
      <c r="H158" s="53">
        <v>2691.44235162</v>
      </c>
      <c r="I158" s="53">
        <v>2692.1403974300001</v>
      </c>
      <c r="J158" s="53">
        <v>2675.31074141</v>
      </c>
      <c r="K158" s="53">
        <v>2666.5408796500001</v>
      </c>
      <c r="L158" s="53">
        <v>2664.15888412</v>
      </c>
      <c r="M158" s="53">
        <v>2688.3368973299998</v>
      </c>
      <c r="N158" s="53">
        <v>2675.7297803599999</v>
      </c>
      <c r="O158" s="53">
        <v>2653.3372986999998</v>
      </c>
      <c r="P158" s="53">
        <v>2665.8629390199999</v>
      </c>
      <c r="Q158" s="53">
        <v>2664.61897787</v>
      </c>
      <c r="R158" s="53">
        <v>2664.6585917299999</v>
      </c>
      <c r="S158" s="53">
        <v>2663.1650592400001</v>
      </c>
      <c r="T158" s="53">
        <v>2660.3385972299998</v>
      </c>
      <c r="U158" s="53">
        <v>2680.61844286</v>
      </c>
      <c r="V158" s="53">
        <v>2673.6590295299998</v>
      </c>
      <c r="W158" s="53">
        <v>2674.9233546099999</v>
      </c>
      <c r="X158" s="53">
        <v>2687.6291768699998</v>
      </c>
      <c r="Y158" s="53">
        <v>2634.21393696</v>
      </c>
    </row>
    <row r="159" spans="1:25" s="54" customFormat="1" ht="15.75" x14ac:dyDescent="0.3">
      <c r="A159" s="52" t="s">
        <v>154</v>
      </c>
      <c r="B159" s="53">
        <v>2654.24465061</v>
      </c>
      <c r="C159" s="53">
        <v>2614.7331096200001</v>
      </c>
      <c r="D159" s="53">
        <v>2623.7819619000002</v>
      </c>
      <c r="E159" s="53">
        <v>2623.8488341299999</v>
      </c>
      <c r="F159" s="53">
        <v>2592.8752753700001</v>
      </c>
      <c r="G159" s="53">
        <v>2637.5797766000001</v>
      </c>
      <c r="H159" s="53">
        <v>2705.9177249599998</v>
      </c>
      <c r="I159" s="53">
        <v>2688.6466309299999</v>
      </c>
      <c r="J159" s="53">
        <v>2651.0940326800001</v>
      </c>
      <c r="K159" s="53">
        <v>2646.48041014</v>
      </c>
      <c r="L159" s="53">
        <v>2630.66687886</v>
      </c>
      <c r="M159" s="53">
        <v>2674.0584806699999</v>
      </c>
      <c r="N159" s="53">
        <v>2656.9863526199997</v>
      </c>
      <c r="O159" s="53">
        <v>2637.9120831800001</v>
      </c>
      <c r="P159" s="53">
        <v>2667.6665891499997</v>
      </c>
      <c r="Q159" s="53">
        <v>2645.8917037799997</v>
      </c>
      <c r="R159" s="53">
        <v>2648.9028155699998</v>
      </c>
      <c r="S159" s="53">
        <v>2643.6590949399997</v>
      </c>
      <c r="T159" s="53">
        <v>2638.39867202</v>
      </c>
      <c r="U159" s="53">
        <v>2652.9386514499997</v>
      </c>
      <c r="V159" s="53">
        <v>2640.87969815</v>
      </c>
      <c r="W159" s="53">
        <v>2655.97505232</v>
      </c>
      <c r="X159" s="53">
        <v>2673.5136679799998</v>
      </c>
      <c r="Y159" s="53">
        <v>2632.8253468600001</v>
      </c>
    </row>
    <row r="160" spans="1:25" s="54" customFormat="1" ht="15.75" x14ac:dyDescent="0.3">
      <c r="A160" s="52" t="s">
        <v>155</v>
      </c>
      <c r="B160" s="53">
        <v>2552.20946099</v>
      </c>
      <c r="C160" s="53">
        <v>2537.4717952400001</v>
      </c>
      <c r="D160" s="53">
        <v>2536.34319392</v>
      </c>
      <c r="E160" s="53">
        <v>2555.4754263099999</v>
      </c>
      <c r="F160" s="53">
        <v>2542.4585427000002</v>
      </c>
      <c r="G160" s="53">
        <v>2620.1420798099998</v>
      </c>
      <c r="H160" s="53">
        <v>2655.7609872799999</v>
      </c>
      <c r="I160" s="53">
        <v>2664.6514901999999</v>
      </c>
      <c r="J160" s="53">
        <v>2655.2661686199999</v>
      </c>
      <c r="K160" s="53">
        <v>2662.3919462599997</v>
      </c>
      <c r="L160" s="53">
        <v>2651.2577544599999</v>
      </c>
      <c r="M160" s="53">
        <v>2670.3572933999999</v>
      </c>
      <c r="N160" s="53">
        <v>2669.0951320199997</v>
      </c>
      <c r="O160" s="53">
        <v>2655.1407932299999</v>
      </c>
      <c r="P160" s="53">
        <v>2672.1310793100001</v>
      </c>
      <c r="Q160" s="53">
        <v>2657.70037465</v>
      </c>
      <c r="R160" s="53">
        <v>2656.5948546899999</v>
      </c>
      <c r="S160" s="53">
        <v>2652.8741101000001</v>
      </c>
      <c r="T160" s="53">
        <v>2672.2517042700001</v>
      </c>
      <c r="U160" s="53">
        <v>2685.22557624</v>
      </c>
      <c r="V160" s="53">
        <v>2672.6160283300001</v>
      </c>
      <c r="W160" s="53">
        <v>2680.7440763</v>
      </c>
      <c r="X160" s="53">
        <v>2675.22423936</v>
      </c>
      <c r="Y160" s="53">
        <v>2653.09929543</v>
      </c>
    </row>
    <row r="161" spans="1:25" s="54" customFormat="1" ht="15.75" x14ac:dyDescent="0.3">
      <c r="A161" s="52" t="s">
        <v>156</v>
      </c>
      <c r="B161" s="53">
        <v>2675.4778881299999</v>
      </c>
      <c r="C161" s="53">
        <v>2609.9169876800001</v>
      </c>
      <c r="D161" s="53">
        <v>2662.74395052</v>
      </c>
      <c r="E161" s="53">
        <v>2635.4456991100001</v>
      </c>
      <c r="F161" s="53">
        <v>2628.26778358</v>
      </c>
      <c r="G161" s="53">
        <v>2610.7460694800002</v>
      </c>
      <c r="H161" s="53">
        <v>2656.9462561800001</v>
      </c>
      <c r="I161" s="53">
        <v>2691.0418155699999</v>
      </c>
      <c r="J161" s="53">
        <v>2704.8962732</v>
      </c>
      <c r="K161" s="53">
        <v>2724.3219839499998</v>
      </c>
      <c r="L161" s="53">
        <v>2692.6433992299999</v>
      </c>
      <c r="M161" s="53">
        <v>2708.0641256599997</v>
      </c>
      <c r="N161" s="53">
        <v>2691.5434893699999</v>
      </c>
      <c r="O161" s="53">
        <v>2705.33041435</v>
      </c>
      <c r="P161" s="53">
        <v>2701.74216759</v>
      </c>
      <c r="Q161" s="53">
        <v>2702.71746287</v>
      </c>
      <c r="R161" s="53">
        <v>2706.1244866699999</v>
      </c>
      <c r="S161" s="53">
        <v>2696.5640826200001</v>
      </c>
      <c r="T161" s="53">
        <v>2682.1195656800001</v>
      </c>
      <c r="U161" s="53">
        <v>2679.6627152599999</v>
      </c>
      <c r="V161" s="53">
        <v>2679.4263862399998</v>
      </c>
      <c r="W161" s="53">
        <v>2690.9107407799997</v>
      </c>
      <c r="X161" s="53">
        <v>2676.9982964000001</v>
      </c>
      <c r="Y161" s="53">
        <v>2687.6588196899997</v>
      </c>
    </row>
    <row r="162" spans="1:25" s="54" customFormat="1" ht="15.75" x14ac:dyDescent="0.3">
      <c r="A162" s="52" t="s">
        <v>157</v>
      </c>
      <c r="B162" s="53">
        <v>2609.4598079299999</v>
      </c>
      <c r="C162" s="53">
        <v>2567.99687739</v>
      </c>
      <c r="D162" s="53">
        <v>2544.91135549</v>
      </c>
      <c r="E162" s="53">
        <v>2549.9821251399999</v>
      </c>
      <c r="F162" s="53">
        <v>2555.4191462399999</v>
      </c>
      <c r="G162" s="53">
        <v>2562.4168958499999</v>
      </c>
      <c r="H162" s="53">
        <v>2577.7615987499998</v>
      </c>
      <c r="I162" s="53">
        <v>2574.8452677599998</v>
      </c>
      <c r="J162" s="53">
        <v>2619.8081228599999</v>
      </c>
      <c r="K162" s="53">
        <v>2666.0099166599998</v>
      </c>
      <c r="L162" s="53">
        <v>2669.7557163699998</v>
      </c>
      <c r="M162" s="53">
        <v>2657.37273207</v>
      </c>
      <c r="N162" s="53">
        <v>2666.6261618099998</v>
      </c>
      <c r="O162" s="53">
        <v>2679.9374694799999</v>
      </c>
      <c r="P162" s="53">
        <v>2675.1674114100001</v>
      </c>
      <c r="Q162" s="53">
        <v>2671.5582636199997</v>
      </c>
      <c r="R162" s="53">
        <v>2676.46826401</v>
      </c>
      <c r="S162" s="53">
        <v>2698.5813233099998</v>
      </c>
      <c r="T162" s="53">
        <v>2692.3170676099999</v>
      </c>
      <c r="U162" s="53">
        <v>2700.59475269</v>
      </c>
      <c r="V162" s="53">
        <v>2677.04042811</v>
      </c>
      <c r="W162" s="53">
        <v>2655.1041721299998</v>
      </c>
      <c r="X162" s="53">
        <v>2636.88510296</v>
      </c>
      <c r="Y162" s="53">
        <v>2598.3005989999997</v>
      </c>
    </row>
    <row r="163" spans="1:25" s="54" customFormat="1" ht="15.75" x14ac:dyDescent="0.3">
      <c r="A163" s="52" t="s">
        <v>158</v>
      </c>
      <c r="B163" s="53">
        <v>2621.79666774</v>
      </c>
      <c r="C163" s="53">
        <v>2565.7640992400002</v>
      </c>
      <c r="D163" s="53">
        <v>2532.5234614999999</v>
      </c>
      <c r="E163" s="53">
        <v>2506.2712107100001</v>
      </c>
      <c r="F163" s="53">
        <v>2518.2020852999999</v>
      </c>
      <c r="G163" s="53">
        <v>2543.89327159</v>
      </c>
      <c r="H163" s="53">
        <v>2592.5599110799999</v>
      </c>
      <c r="I163" s="53">
        <v>2604.8160941899996</v>
      </c>
      <c r="J163" s="53">
        <v>2648.4896503</v>
      </c>
      <c r="K163" s="53">
        <v>2682.0472575599997</v>
      </c>
      <c r="L163" s="53">
        <v>2696.5090463399997</v>
      </c>
      <c r="M163" s="53">
        <v>2704.4819922699999</v>
      </c>
      <c r="N163" s="53">
        <v>2704.48776645</v>
      </c>
      <c r="O163" s="53">
        <v>2702.76887958</v>
      </c>
      <c r="P163" s="53">
        <v>2708.9236152600001</v>
      </c>
      <c r="Q163" s="53">
        <v>2702.5563332799998</v>
      </c>
      <c r="R163" s="53">
        <v>2708.9674221499999</v>
      </c>
      <c r="S163" s="53">
        <v>2721.29689074</v>
      </c>
      <c r="T163" s="53">
        <v>2701.30880209</v>
      </c>
      <c r="U163" s="53">
        <v>2700.7554450600001</v>
      </c>
      <c r="V163" s="53">
        <v>2678.9777161900001</v>
      </c>
      <c r="W163" s="53">
        <v>2687.9585004599999</v>
      </c>
      <c r="X163" s="53">
        <v>2632.0368813299997</v>
      </c>
      <c r="Y163" s="53">
        <v>2632.2951890300001</v>
      </c>
    </row>
    <row r="164" spans="1:25" s="54" customFormat="1" ht="15.75" x14ac:dyDescent="0.3">
      <c r="A164" s="52" t="s">
        <v>159</v>
      </c>
      <c r="B164" s="53">
        <v>2646.6126248199998</v>
      </c>
      <c r="C164" s="53">
        <v>2591.3079576399996</v>
      </c>
      <c r="D164" s="53">
        <v>2514.1809117399998</v>
      </c>
      <c r="E164" s="53">
        <v>2545.5907621299998</v>
      </c>
      <c r="F164" s="53">
        <v>2569.2208348200002</v>
      </c>
      <c r="G164" s="53">
        <v>2538.7113076300002</v>
      </c>
      <c r="H164" s="53">
        <v>2574.0560583699998</v>
      </c>
      <c r="I164" s="53">
        <v>2588.1738126300002</v>
      </c>
      <c r="J164" s="53">
        <v>2666.2126497599997</v>
      </c>
      <c r="K164" s="53">
        <v>2652.7104202099999</v>
      </c>
      <c r="L164" s="53">
        <v>2681.3249346499997</v>
      </c>
      <c r="M164" s="53">
        <v>2717.9366215</v>
      </c>
      <c r="N164" s="53">
        <v>2723.96429188</v>
      </c>
      <c r="O164" s="53">
        <v>2696.1911169699997</v>
      </c>
      <c r="P164" s="53">
        <v>2701.2613977000001</v>
      </c>
      <c r="Q164" s="53">
        <v>2695.6476758700001</v>
      </c>
      <c r="R164" s="53">
        <v>2688.5676575499997</v>
      </c>
      <c r="S164" s="53">
        <v>2660.60534224</v>
      </c>
      <c r="T164" s="53">
        <v>2640.7962087699998</v>
      </c>
      <c r="U164" s="53">
        <v>2645.0922828899998</v>
      </c>
      <c r="V164" s="53">
        <v>2652.8107133899998</v>
      </c>
      <c r="W164" s="53">
        <v>2669.1121271900001</v>
      </c>
      <c r="X164" s="53">
        <v>2668.6977017700001</v>
      </c>
      <c r="Y164" s="53">
        <v>2637.5172718899998</v>
      </c>
    </row>
    <row r="165" spans="1:25" s="54" customFormat="1" ht="15.75" x14ac:dyDescent="0.3">
      <c r="A165" s="52" t="s">
        <v>160</v>
      </c>
      <c r="B165" s="53">
        <v>2560.6236847599998</v>
      </c>
      <c r="C165" s="53">
        <v>2545.0328692600001</v>
      </c>
      <c r="D165" s="53">
        <v>2519.2711207100001</v>
      </c>
      <c r="E165" s="53">
        <v>2536.1065245999998</v>
      </c>
      <c r="F165" s="53">
        <v>2551.42486078</v>
      </c>
      <c r="G165" s="53">
        <v>2653.1352219999999</v>
      </c>
      <c r="H165" s="53">
        <v>2684.9165580899999</v>
      </c>
      <c r="I165" s="53">
        <v>2693.4809519099999</v>
      </c>
      <c r="J165" s="53">
        <v>2668.5260914800001</v>
      </c>
      <c r="K165" s="53">
        <v>2675.1482095699998</v>
      </c>
      <c r="L165" s="53">
        <v>2669.9003694799999</v>
      </c>
      <c r="M165" s="53">
        <v>2683.4546150900001</v>
      </c>
      <c r="N165" s="53">
        <v>2684.1063010799999</v>
      </c>
      <c r="O165" s="53">
        <v>2680.7860330799999</v>
      </c>
      <c r="P165" s="53">
        <v>2687.4790076599998</v>
      </c>
      <c r="Q165" s="53">
        <v>2685.5495112799999</v>
      </c>
      <c r="R165" s="53">
        <v>2688.6523859099998</v>
      </c>
      <c r="S165" s="53">
        <v>2683.2236834599998</v>
      </c>
      <c r="T165" s="53">
        <v>2682.2132924799998</v>
      </c>
      <c r="U165" s="53">
        <v>2692.5640729500001</v>
      </c>
      <c r="V165" s="53">
        <v>2688.83950611</v>
      </c>
      <c r="W165" s="53">
        <v>2695.9444016699999</v>
      </c>
      <c r="X165" s="53">
        <v>2678.8385439999997</v>
      </c>
      <c r="Y165" s="53">
        <v>2677.05318214</v>
      </c>
    </row>
    <row r="166" spans="1:25" s="54" customFormat="1" ht="15.75" x14ac:dyDescent="0.3">
      <c r="A166" s="52" t="s">
        <v>161</v>
      </c>
      <c r="B166" s="53">
        <v>2593.6518755100001</v>
      </c>
      <c r="C166" s="53">
        <v>2527.8850945600002</v>
      </c>
      <c r="D166" s="53">
        <v>2526.3928048000002</v>
      </c>
      <c r="E166" s="53">
        <v>2555.8499385200003</v>
      </c>
      <c r="F166" s="53">
        <v>2546.58679927</v>
      </c>
      <c r="G166" s="53">
        <v>2591.15539567</v>
      </c>
      <c r="H166" s="53">
        <v>2670.1872299900001</v>
      </c>
      <c r="I166" s="53">
        <v>2696.0011894899999</v>
      </c>
      <c r="J166" s="53">
        <v>2677.9148304599998</v>
      </c>
      <c r="K166" s="53">
        <v>2675.04645665</v>
      </c>
      <c r="L166" s="53">
        <v>2659.82705089</v>
      </c>
      <c r="M166" s="53">
        <v>2671.8608354499997</v>
      </c>
      <c r="N166" s="53">
        <v>2667.7273504199998</v>
      </c>
      <c r="O166" s="53">
        <v>2674.1197090400001</v>
      </c>
      <c r="P166" s="53">
        <v>2684.3613937599998</v>
      </c>
      <c r="Q166" s="53">
        <v>2682.1225282699997</v>
      </c>
      <c r="R166" s="53">
        <v>2688.9696196300001</v>
      </c>
      <c r="S166" s="53">
        <v>2684.5157338499998</v>
      </c>
      <c r="T166" s="53">
        <v>2683.3809222099999</v>
      </c>
      <c r="U166" s="53">
        <v>2679.0849313899998</v>
      </c>
      <c r="V166" s="53">
        <v>2678.9597630099997</v>
      </c>
      <c r="W166" s="53">
        <v>2686.3016193099998</v>
      </c>
      <c r="X166" s="53">
        <v>2670.7213544199999</v>
      </c>
      <c r="Y166" s="53">
        <v>2653.9797450199999</v>
      </c>
    </row>
    <row r="167" spans="1:25" s="23" customFormat="1" x14ac:dyDescent="0.2"/>
    <row r="168" spans="1:25" s="23" customFormat="1" x14ac:dyDescent="0.2">
      <c r="A168" s="161" t="s">
        <v>69</v>
      </c>
      <c r="B168" s="188" t="s">
        <v>123</v>
      </c>
      <c r="C168" s="156"/>
      <c r="D168" s="156"/>
      <c r="E168" s="156"/>
      <c r="F168" s="156"/>
      <c r="G168" s="156"/>
      <c r="H168" s="156"/>
      <c r="I168" s="156"/>
      <c r="J168" s="156"/>
      <c r="K168" s="156"/>
      <c r="L168" s="156"/>
      <c r="M168" s="156"/>
      <c r="N168" s="156"/>
      <c r="O168" s="156"/>
      <c r="P168" s="156"/>
      <c r="Q168" s="156"/>
      <c r="R168" s="156"/>
      <c r="S168" s="156"/>
      <c r="T168" s="156"/>
      <c r="U168" s="156"/>
      <c r="V168" s="156"/>
      <c r="W168" s="156"/>
      <c r="X168" s="156"/>
      <c r="Y168" s="157"/>
    </row>
    <row r="169" spans="1:25" s="23" customFormat="1" x14ac:dyDescent="0.2">
      <c r="A169" s="162"/>
      <c r="B169" s="88" t="s">
        <v>71</v>
      </c>
      <c r="C169" s="89" t="s">
        <v>72</v>
      </c>
      <c r="D169" s="90" t="s">
        <v>73</v>
      </c>
      <c r="E169" s="89" t="s">
        <v>74</v>
      </c>
      <c r="F169" s="89" t="s">
        <v>75</v>
      </c>
      <c r="G169" s="89" t="s">
        <v>76</v>
      </c>
      <c r="H169" s="89" t="s">
        <v>77</v>
      </c>
      <c r="I169" s="89" t="s">
        <v>78</v>
      </c>
      <c r="J169" s="89" t="s">
        <v>79</v>
      </c>
      <c r="K169" s="88" t="s">
        <v>80</v>
      </c>
      <c r="L169" s="89" t="s">
        <v>81</v>
      </c>
      <c r="M169" s="91" t="s">
        <v>82</v>
      </c>
      <c r="N169" s="88" t="s">
        <v>83</v>
      </c>
      <c r="O169" s="89" t="s">
        <v>84</v>
      </c>
      <c r="P169" s="91" t="s">
        <v>85</v>
      </c>
      <c r="Q169" s="90" t="s">
        <v>86</v>
      </c>
      <c r="R169" s="89" t="s">
        <v>87</v>
      </c>
      <c r="S169" s="90" t="s">
        <v>88</v>
      </c>
      <c r="T169" s="89" t="s">
        <v>89</v>
      </c>
      <c r="U169" s="90" t="s">
        <v>90</v>
      </c>
      <c r="V169" s="89" t="s">
        <v>91</v>
      </c>
      <c r="W169" s="90" t="s">
        <v>92</v>
      </c>
      <c r="X169" s="89" t="s">
        <v>93</v>
      </c>
      <c r="Y169" s="89" t="s">
        <v>94</v>
      </c>
    </row>
    <row r="170" spans="1:25" s="23" customFormat="1" ht="15.75" customHeight="1" x14ac:dyDescent="0.2">
      <c r="A170" s="50" t="s">
        <v>134</v>
      </c>
      <c r="B170" s="58">
        <v>90.594431499999999</v>
      </c>
      <c r="C170" s="58">
        <v>90.951325960000005</v>
      </c>
      <c r="D170" s="58">
        <v>90.711108109999998</v>
      </c>
      <c r="E170" s="58">
        <v>90.667404520000005</v>
      </c>
      <c r="F170" s="58">
        <v>91.488141540000001</v>
      </c>
      <c r="G170" s="58">
        <v>90.667275079999996</v>
      </c>
      <c r="H170" s="58">
        <v>93.226970339999994</v>
      </c>
      <c r="I170" s="58">
        <v>92.971833450000005</v>
      </c>
      <c r="J170" s="58">
        <v>93.519866440000001</v>
      </c>
      <c r="K170" s="58">
        <v>93.476966050000001</v>
      </c>
      <c r="L170" s="58">
        <v>93.124493439999995</v>
      </c>
      <c r="M170" s="58">
        <v>94.244204409999995</v>
      </c>
      <c r="N170" s="58">
        <v>93.883101929999995</v>
      </c>
      <c r="O170" s="58">
        <v>93.882754809999994</v>
      </c>
      <c r="P170" s="58">
        <v>94.033215069999997</v>
      </c>
      <c r="Q170" s="58">
        <v>94.457705070000003</v>
      </c>
      <c r="R170" s="58">
        <v>94.016664280000001</v>
      </c>
      <c r="S170" s="58">
        <v>93.950765309999994</v>
      </c>
      <c r="T170" s="58">
        <v>94.134457440000006</v>
      </c>
      <c r="U170" s="58">
        <v>94.456528050000003</v>
      </c>
      <c r="V170" s="58">
        <v>94.224072480000004</v>
      </c>
      <c r="W170" s="58">
        <v>93.744427920000007</v>
      </c>
      <c r="X170" s="58">
        <v>92.995245510000004</v>
      </c>
      <c r="Y170" s="58">
        <v>91.468396799999994</v>
      </c>
    </row>
    <row r="171" spans="1:25" s="54" customFormat="1" ht="15.75" x14ac:dyDescent="0.3">
      <c r="A171" s="52" t="s">
        <v>135</v>
      </c>
      <c r="B171" s="53">
        <v>89.729727690000004</v>
      </c>
      <c r="C171" s="53">
        <v>90.431788990000001</v>
      </c>
      <c r="D171" s="53">
        <v>90.196800940000003</v>
      </c>
      <c r="E171" s="53">
        <v>90.807161570000005</v>
      </c>
      <c r="F171" s="53">
        <v>90.17961502</v>
      </c>
      <c r="G171" s="53">
        <v>91.182379460000007</v>
      </c>
      <c r="H171" s="53">
        <v>93.075158909999999</v>
      </c>
      <c r="I171" s="53">
        <v>93.845805159999998</v>
      </c>
      <c r="J171" s="53">
        <v>93.922133380000005</v>
      </c>
      <c r="K171" s="53">
        <v>93.881527320000004</v>
      </c>
      <c r="L171" s="53">
        <v>93.681510599999996</v>
      </c>
      <c r="M171" s="53">
        <v>94.324214490000003</v>
      </c>
      <c r="N171" s="53">
        <v>94.173777610000002</v>
      </c>
      <c r="O171" s="53">
        <v>94.137602360000002</v>
      </c>
      <c r="P171" s="53">
        <v>94.47966624</v>
      </c>
      <c r="Q171" s="53">
        <v>94.440263939999994</v>
      </c>
      <c r="R171" s="53">
        <v>94.300861069999996</v>
      </c>
      <c r="S171" s="53">
        <v>94.331411410000001</v>
      </c>
      <c r="T171" s="53">
        <v>94.357658920000006</v>
      </c>
      <c r="U171" s="53">
        <v>94.666167720000004</v>
      </c>
      <c r="V171" s="53">
        <v>94.120988800000006</v>
      </c>
      <c r="W171" s="53">
        <v>93.975667020000003</v>
      </c>
      <c r="X171" s="53">
        <v>93.000567540000006</v>
      </c>
      <c r="Y171" s="53">
        <v>92.918254300000001</v>
      </c>
    </row>
    <row r="172" spans="1:25" s="54" customFormat="1" ht="15.75" x14ac:dyDescent="0.3">
      <c r="A172" s="52" t="s">
        <v>136</v>
      </c>
      <c r="B172" s="53">
        <v>91.240076959999996</v>
      </c>
      <c r="C172" s="53">
        <v>91.806676039999999</v>
      </c>
      <c r="D172" s="53">
        <v>91.353373419999997</v>
      </c>
      <c r="E172" s="53">
        <v>92.187335599999997</v>
      </c>
      <c r="F172" s="53">
        <v>91.850765280000005</v>
      </c>
      <c r="G172" s="53">
        <v>92.768949469999995</v>
      </c>
      <c r="H172" s="53">
        <v>94.426175119999996</v>
      </c>
      <c r="I172" s="53">
        <v>95.147545780000002</v>
      </c>
      <c r="J172" s="53">
        <v>96.465606170000001</v>
      </c>
      <c r="K172" s="53">
        <v>96.536339290000001</v>
      </c>
      <c r="L172" s="53">
        <v>96.283856110000002</v>
      </c>
      <c r="M172" s="53">
        <v>96.763502919999993</v>
      </c>
      <c r="N172" s="53">
        <v>96.577234829999995</v>
      </c>
      <c r="O172" s="53">
        <v>96.464495389999996</v>
      </c>
      <c r="P172" s="53">
        <v>96.720011119999995</v>
      </c>
      <c r="Q172" s="53">
        <v>96.844749530000001</v>
      </c>
      <c r="R172" s="53">
        <v>96.700785159999995</v>
      </c>
      <c r="S172" s="53">
        <v>96.710580129999997</v>
      </c>
      <c r="T172" s="53">
        <v>96.715806110000003</v>
      </c>
      <c r="U172" s="53">
        <v>96.802182939999994</v>
      </c>
      <c r="V172" s="53">
        <v>96.376983569999993</v>
      </c>
      <c r="W172" s="53">
        <v>95.761165980000001</v>
      </c>
      <c r="X172" s="53">
        <v>95.838048090000001</v>
      </c>
      <c r="Y172" s="53">
        <v>94.694161249999993</v>
      </c>
    </row>
    <row r="173" spans="1:25" s="54" customFormat="1" ht="15.75" x14ac:dyDescent="0.3">
      <c r="A173" s="52" t="s">
        <v>137</v>
      </c>
      <c r="B173" s="53">
        <v>94.709659029999997</v>
      </c>
      <c r="C173" s="53">
        <v>94.150728999999998</v>
      </c>
      <c r="D173" s="53">
        <v>93.205737369999994</v>
      </c>
      <c r="E173" s="53">
        <v>93.384571359999995</v>
      </c>
      <c r="F173" s="53">
        <v>93.718944039999997</v>
      </c>
      <c r="G173" s="53">
        <v>93.318331920000006</v>
      </c>
      <c r="H173" s="53">
        <v>94.523044369999994</v>
      </c>
      <c r="I173" s="53">
        <v>95.01377737</v>
      </c>
      <c r="J173" s="53">
        <v>96.309973900000003</v>
      </c>
      <c r="K173" s="53">
        <v>97.211445229999995</v>
      </c>
      <c r="L173" s="53">
        <v>96.989417560000007</v>
      </c>
      <c r="M173" s="53">
        <v>97.211228570000003</v>
      </c>
      <c r="N173" s="53">
        <v>97.082339849999997</v>
      </c>
      <c r="O173" s="53">
        <v>96.950133769999994</v>
      </c>
      <c r="P173" s="53">
        <v>97.101636920000004</v>
      </c>
      <c r="Q173" s="53">
        <v>97.131012810000001</v>
      </c>
      <c r="R173" s="53">
        <v>97.385492959999993</v>
      </c>
      <c r="S173" s="53">
        <v>97.529522790000001</v>
      </c>
      <c r="T173" s="53">
        <v>97.423376930000003</v>
      </c>
      <c r="U173" s="53">
        <v>97.277689300000006</v>
      </c>
      <c r="V173" s="53">
        <v>97.132492029999995</v>
      </c>
      <c r="W173" s="53">
        <v>96.103371350000003</v>
      </c>
      <c r="X173" s="53">
        <v>94.818853739999994</v>
      </c>
      <c r="Y173" s="53">
        <v>94.047439310000001</v>
      </c>
    </row>
    <row r="174" spans="1:25" s="54" customFormat="1" ht="15.75" x14ac:dyDescent="0.3">
      <c r="A174" s="52" t="s">
        <v>138</v>
      </c>
      <c r="B174" s="53">
        <v>95.432516050000004</v>
      </c>
      <c r="C174" s="53">
        <v>94.132636820000002</v>
      </c>
      <c r="D174" s="53">
        <v>94.45349358</v>
      </c>
      <c r="E174" s="53">
        <v>94.539126190000005</v>
      </c>
      <c r="F174" s="53">
        <v>94.932721999999998</v>
      </c>
      <c r="G174" s="53">
        <v>96.215630829999995</v>
      </c>
      <c r="H174" s="53">
        <v>95.745746740000001</v>
      </c>
      <c r="I174" s="53">
        <v>94.323449449999998</v>
      </c>
      <c r="J174" s="53">
        <v>94.944748860000004</v>
      </c>
      <c r="K174" s="53">
        <v>96.531628549999994</v>
      </c>
      <c r="L174" s="53">
        <v>96.050352059999994</v>
      </c>
      <c r="M174" s="53">
        <v>96.826578249999997</v>
      </c>
      <c r="N174" s="53">
        <v>96.534168320000006</v>
      </c>
      <c r="O174" s="53">
        <v>96.346117019999994</v>
      </c>
      <c r="P174" s="53">
        <v>96.628942249999994</v>
      </c>
      <c r="Q174" s="53">
        <v>96.584103279999994</v>
      </c>
      <c r="R174" s="53">
        <v>96.29351475</v>
      </c>
      <c r="S174" s="53">
        <v>96.33341274</v>
      </c>
      <c r="T174" s="53">
        <v>96.14021382</v>
      </c>
      <c r="U174" s="53">
        <v>95.995489180000007</v>
      </c>
      <c r="V174" s="53">
        <v>96.040620540000006</v>
      </c>
      <c r="W174" s="53">
        <v>96.25419488</v>
      </c>
      <c r="X174" s="53">
        <v>95.737433199999998</v>
      </c>
      <c r="Y174" s="53">
        <v>93.404265370000005</v>
      </c>
    </row>
    <row r="175" spans="1:25" s="54" customFormat="1" ht="15.75" x14ac:dyDescent="0.3">
      <c r="A175" s="52" t="s">
        <v>139</v>
      </c>
      <c r="B175" s="53">
        <v>94.097596420000002</v>
      </c>
      <c r="C175" s="53">
        <v>93.910392290000004</v>
      </c>
      <c r="D175" s="53">
        <v>93.829302979999994</v>
      </c>
      <c r="E175" s="53">
        <v>92.135183839999996</v>
      </c>
      <c r="F175" s="53">
        <v>92.318057899999999</v>
      </c>
      <c r="G175" s="53">
        <v>93.873432780000002</v>
      </c>
      <c r="H175" s="53">
        <v>94.438950489999996</v>
      </c>
      <c r="I175" s="53">
        <v>95.476418980000005</v>
      </c>
      <c r="J175" s="53">
        <v>95.274962709999997</v>
      </c>
      <c r="K175" s="53">
        <v>95.305246190000005</v>
      </c>
      <c r="L175" s="53">
        <v>95.053676879999998</v>
      </c>
      <c r="M175" s="53">
        <v>95.674257460000007</v>
      </c>
      <c r="N175" s="53">
        <v>95.594249270000006</v>
      </c>
      <c r="O175" s="53">
        <v>95.273917819999994</v>
      </c>
      <c r="P175" s="53">
        <v>95.522421089999995</v>
      </c>
      <c r="Q175" s="53">
        <v>95.424888420000002</v>
      </c>
      <c r="R175" s="53">
        <v>95.508480770000006</v>
      </c>
      <c r="S175" s="53">
        <v>95.505072690000006</v>
      </c>
      <c r="T175" s="53">
        <v>95.490113010000002</v>
      </c>
      <c r="U175" s="53">
        <v>95.883355750000007</v>
      </c>
      <c r="V175" s="53">
        <v>95.362683480000001</v>
      </c>
      <c r="W175" s="53">
        <v>95.420738709999995</v>
      </c>
      <c r="X175" s="53">
        <v>94.691454609999994</v>
      </c>
      <c r="Y175" s="53">
        <v>94.022718879999999</v>
      </c>
    </row>
    <row r="176" spans="1:25" s="54" customFormat="1" ht="15.75" x14ac:dyDescent="0.3">
      <c r="A176" s="52" t="s">
        <v>140</v>
      </c>
      <c r="B176" s="53">
        <v>93.364697570000004</v>
      </c>
      <c r="C176" s="53">
        <v>93.590917840000003</v>
      </c>
      <c r="D176" s="53">
        <v>93.563815430000005</v>
      </c>
      <c r="E176" s="53">
        <v>93.11037829</v>
      </c>
      <c r="F176" s="53">
        <v>93.596430810000001</v>
      </c>
      <c r="G176" s="53">
        <v>93.083746360000006</v>
      </c>
      <c r="H176" s="53">
        <v>93.109378939999999</v>
      </c>
      <c r="I176" s="53">
        <v>95.309807210000002</v>
      </c>
      <c r="J176" s="53">
        <v>94.394791029999993</v>
      </c>
      <c r="K176" s="53">
        <v>94.244024030000006</v>
      </c>
      <c r="L176" s="53">
        <v>93.838043900000002</v>
      </c>
      <c r="M176" s="53">
        <v>94.192096100000001</v>
      </c>
      <c r="N176" s="53">
        <v>94.166458090000006</v>
      </c>
      <c r="O176" s="53">
        <v>93.998708679999993</v>
      </c>
      <c r="P176" s="53">
        <v>94.065061749999998</v>
      </c>
      <c r="Q176" s="53">
        <v>94.198498139999998</v>
      </c>
      <c r="R176" s="53">
        <v>94.431178209999999</v>
      </c>
      <c r="S176" s="53">
        <v>94.231494810000001</v>
      </c>
      <c r="T176" s="53">
        <v>94.099803170000001</v>
      </c>
      <c r="U176" s="53">
        <v>94.322656370000004</v>
      </c>
      <c r="V176" s="53">
        <v>93.539437329999998</v>
      </c>
      <c r="W176" s="53">
        <v>93.802365789999996</v>
      </c>
      <c r="X176" s="53">
        <v>93.419364849999994</v>
      </c>
      <c r="Y176" s="53">
        <v>93.513657019999997</v>
      </c>
    </row>
    <row r="177" spans="1:25" s="54" customFormat="1" ht="15.75" x14ac:dyDescent="0.3">
      <c r="A177" s="52" t="s">
        <v>141</v>
      </c>
      <c r="B177" s="53">
        <v>91.535078229999996</v>
      </c>
      <c r="C177" s="53">
        <v>91.544986499999993</v>
      </c>
      <c r="D177" s="53">
        <v>91.342508129999999</v>
      </c>
      <c r="E177" s="53">
        <v>91.630575429999993</v>
      </c>
      <c r="F177" s="53">
        <v>91.580779379999996</v>
      </c>
      <c r="G177" s="53">
        <v>91.654785279999999</v>
      </c>
      <c r="H177" s="53">
        <v>93.752046559999997</v>
      </c>
      <c r="I177" s="53">
        <v>93.370211179999998</v>
      </c>
      <c r="J177" s="53">
        <v>93.158617930000005</v>
      </c>
      <c r="K177" s="53">
        <v>93.058828070000004</v>
      </c>
      <c r="L177" s="53">
        <v>92.586803459999999</v>
      </c>
      <c r="M177" s="53">
        <v>92.931151569999997</v>
      </c>
      <c r="N177" s="53">
        <v>92.745304099999998</v>
      </c>
      <c r="O177" s="53">
        <v>92.85481249</v>
      </c>
      <c r="P177" s="53">
        <v>92.940201360000003</v>
      </c>
      <c r="Q177" s="53">
        <v>93.320747979999993</v>
      </c>
      <c r="R177" s="53">
        <v>93.366999280000002</v>
      </c>
      <c r="S177" s="53">
        <v>93.292274250000006</v>
      </c>
      <c r="T177" s="53">
        <v>93.316356740000003</v>
      </c>
      <c r="U177" s="53">
        <v>93.634796289999997</v>
      </c>
      <c r="V177" s="53">
        <v>93.481104920000007</v>
      </c>
      <c r="W177" s="53">
        <v>93.582532130000004</v>
      </c>
      <c r="X177" s="53">
        <v>92.989276399999994</v>
      </c>
      <c r="Y177" s="53">
        <v>91.710161819999996</v>
      </c>
    </row>
    <row r="178" spans="1:25" s="54" customFormat="1" ht="15.75" x14ac:dyDescent="0.3">
      <c r="A178" s="52" t="s">
        <v>142</v>
      </c>
      <c r="B178" s="53">
        <v>90.657189669999994</v>
      </c>
      <c r="C178" s="53">
        <v>91.593860050000004</v>
      </c>
      <c r="D178" s="53">
        <v>91.584629960000001</v>
      </c>
      <c r="E178" s="53">
        <v>92.095636529999993</v>
      </c>
      <c r="F178" s="53">
        <v>91.353881490000006</v>
      </c>
      <c r="G178" s="53">
        <v>91.897030380000004</v>
      </c>
      <c r="H178" s="53">
        <v>93.911569290000003</v>
      </c>
      <c r="I178" s="53">
        <v>93.622518069999998</v>
      </c>
      <c r="J178" s="53">
        <v>94.202217439999998</v>
      </c>
      <c r="K178" s="53">
        <v>94.180431929999997</v>
      </c>
      <c r="L178" s="53">
        <v>93.844388260000002</v>
      </c>
      <c r="M178" s="53">
        <v>94.396551400000007</v>
      </c>
      <c r="N178" s="53">
        <v>94.099250130000001</v>
      </c>
      <c r="O178" s="53">
        <v>93.695675019999996</v>
      </c>
      <c r="P178" s="53">
        <v>93.95707745</v>
      </c>
      <c r="Q178" s="53">
        <v>93.8755381</v>
      </c>
      <c r="R178" s="53">
        <v>93.944497810000001</v>
      </c>
      <c r="S178" s="53">
        <v>93.874301009999996</v>
      </c>
      <c r="T178" s="53">
        <v>93.795258970000006</v>
      </c>
      <c r="U178" s="53">
        <v>94.042247290000006</v>
      </c>
      <c r="V178" s="53">
        <v>93.507458490000005</v>
      </c>
      <c r="W178" s="53">
        <v>92.948391259999994</v>
      </c>
      <c r="X178" s="53">
        <v>92.730015190000003</v>
      </c>
      <c r="Y178" s="53">
        <v>91.856063989999996</v>
      </c>
    </row>
    <row r="179" spans="1:25" s="54" customFormat="1" ht="15.75" x14ac:dyDescent="0.3">
      <c r="A179" s="52" t="s">
        <v>143</v>
      </c>
      <c r="B179" s="53">
        <v>94.2300884</v>
      </c>
      <c r="C179" s="53">
        <v>93.729336750000002</v>
      </c>
      <c r="D179" s="53">
        <v>94.182431219999998</v>
      </c>
      <c r="E179" s="53">
        <v>93.186115860000001</v>
      </c>
      <c r="F179" s="53">
        <v>93.707742940000003</v>
      </c>
      <c r="G179" s="53">
        <v>93.957015389999995</v>
      </c>
      <c r="H179" s="53">
        <v>94.403164230000002</v>
      </c>
      <c r="I179" s="53">
        <v>93.616762350000002</v>
      </c>
      <c r="J179" s="53">
        <v>93.50790198</v>
      </c>
      <c r="K179" s="53">
        <v>93.659869310000005</v>
      </c>
      <c r="L179" s="53">
        <v>93.562625740000001</v>
      </c>
      <c r="M179" s="53">
        <v>94.073196940000003</v>
      </c>
      <c r="N179" s="53">
        <v>93.811316890000001</v>
      </c>
      <c r="O179" s="53">
        <v>93.847802860000002</v>
      </c>
      <c r="P179" s="53">
        <v>94.016180059999996</v>
      </c>
      <c r="Q179" s="53">
        <v>93.797069710000002</v>
      </c>
      <c r="R179" s="53">
        <v>93.709997959999995</v>
      </c>
      <c r="S179" s="53">
        <v>93.803586390000007</v>
      </c>
      <c r="T179" s="53">
        <v>93.825568050000001</v>
      </c>
      <c r="U179" s="53">
        <v>94.181745250000006</v>
      </c>
      <c r="V179" s="53">
        <v>93.672094619999996</v>
      </c>
      <c r="W179" s="53">
        <v>93.628280290000006</v>
      </c>
      <c r="X179" s="53">
        <v>93.57085481</v>
      </c>
      <c r="Y179" s="53">
        <v>93.465731890000001</v>
      </c>
    </row>
    <row r="180" spans="1:25" s="54" customFormat="1" ht="15.75" x14ac:dyDescent="0.3">
      <c r="A180" s="52" t="s">
        <v>144</v>
      </c>
      <c r="B180" s="53">
        <v>93.384827000000001</v>
      </c>
      <c r="C180" s="53">
        <v>92.918302460000007</v>
      </c>
      <c r="D180" s="53">
        <v>93.347042579999993</v>
      </c>
      <c r="E180" s="53">
        <v>93.222586100000001</v>
      </c>
      <c r="F180" s="53">
        <v>93.256438180000004</v>
      </c>
      <c r="G180" s="53">
        <v>92.913319150000007</v>
      </c>
      <c r="H180" s="53">
        <v>94.024529650000005</v>
      </c>
      <c r="I180" s="53">
        <v>95.224525650000004</v>
      </c>
      <c r="J180" s="53">
        <v>95.268460020000006</v>
      </c>
      <c r="K180" s="53">
        <v>95.489271049999999</v>
      </c>
      <c r="L180" s="53">
        <v>95.373615299999997</v>
      </c>
      <c r="M180" s="53">
        <v>95.720446280000004</v>
      </c>
      <c r="N180" s="53">
        <v>95.734643399999996</v>
      </c>
      <c r="O180" s="53">
        <v>95.443475530000001</v>
      </c>
      <c r="P180" s="53">
        <v>95.651528889999994</v>
      </c>
      <c r="Q180" s="53">
        <v>95.316657820000003</v>
      </c>
      <c r="R180" s="53">
        <v>95.643375689999999</v>
      </c>
      <c r="S180" s="53">
        <v>95.462269689999999</v>
      </c>
      <c r="T180" s="53">
        <v>95.51933871</v>
      </c>
      <c r="U180" s="53">
        <v>95.555295430000001</v>
      </c>
      <c r="V180" s="53">
        <v>95.372573500000001</v>
      </c>
      <c r="W180" s="53">
        <v>95.014826249999999</v>
      </c>
      <c r="X180" s="53">
        <v>94.986764039999997</v>
      </c>
      <c r="Y180" s="53">
        <v>94.901564969999995</v>
      </c>
    </row>
    <row r="181" spans="1:25" s="54" customFormat="1" ht="15.75" x14ac:dyDescent="0.3">
      <c r="A181" s="52" t="s">
        <v>145</v>
      </c>
      <c r="B181" s="53">
        <v>93.259686740000006</v>
      </c>
      <c r="C181" s="53">
        <v>93.041952510000002</v>
      </c>
      <c r="D181" s="53">
        <v>93.373786620000004</v>
      </c>
      <c r="E181" s="53">
        <v>92.762792239999996</v>
      </c>
      <c r="F181" s="53">
        <v>92.869384670000002</v>
      </c>
      <c r="G181" s="53">
        <v>93.091966409999998</v>
      </c>
      <c r="H181" s="53">
        <v>92.861989219999998</v>
      </c>
      <c r="I181" s="53">
        <v>92.280489239999994</v>
      </c>
      <c r="J181" s="53">
        <v>94.161309840000001</v>
      </c>
      <c r="K181" s="53">
        <v>95.715971370000005</v>
      </c>
      <c r="L181" s="53">
        <v>95.621785829999993</v>
      </c>
      <c r="M181" s="53">
        <v>95.831845889999997</v>
      </c>
      <c r="N181" s="53">
        <v>95.729369649999995</v>
      </c>
      <c r="O181" s="53">
        <v>95.666753650000004</v>
      </c>
      <c r="P181" s="53">
        <v>95.567454150000003</v>
      </c>
      <c r="Q181" s="53">
        <v>95.314883679999994</v>
      </c>
      <c r="R181" s="53">
        <v>95.134638449999997</v>
      </c>
      <c r="S181" s="53">
        <v>94.796917410000006</v>
      </c>
      <c r="T181" s="53">
        <v>94.787448889999993</v>
      </c>
      <c r="U181" s="53">
        <v>94.954558419999998</v>
      </c>
      <c r="V181" s="53">
        <v>95.044547859999994</v>
      </c>
      <c r="W181" s="53">
        <v>95.213161679999999</v>
      </c>
      <c r="X181" s="53">
        <v>95.492617060000001</v>
      </c>
      <c r="Y181" s="53">
        <v>93.672598780000001</v>
      </c>
    </row>
    <row r="182" spans="1:25" s="54" customFormat="1" ht="15.75" x14ac:dyDescent="0.3">
      <c r="A182" s="52" t="s">
        <v>146</v>
      </c>
      <c r="B182" s="53">
        <v>91.763165450000002</v>
      </c>
      <c r="C182" s="53">
        <v>92.375448259999999</v>
      </c>
      <c r="D182" s="53">
        <v>91.579483499999995</v>
      </c>
      <c r="E182" s="53">
        <v>91.446578009999996</v>
      </c>
      <c r="F182" s="53">
        <v>91.988086370000005</v>
      </c>
      <c r="G182" s="53">
        <v>92.166167810000005</v>
      </c>
      <c r="H182" s="53">
        <v>94.79486464</v>
      </c>
      <c r="I182" s="53">
        <v>94.877898160000001</v>
      </c>
      <c r="J182" s="53">
        <v>95.52991471</v>
      </c>
      <c r="K182" s="53">
        <v>95.472978479999995</v>
      </c>
      <c r="L182" s="53">
        <v>95.089532689999999</v>
      </c>
      <c r="M182" s="53">
        <v>96.130746090000002</v>
      </c>
      <c r="N182" s="53">
        <v>95.702630049999996</v>
      </c>
      <c r="O182" s="53">
        <v>95.491982160000006</v>
      </c>
      <c r="P182" s="53">
        <v>95.325907569999998</v>
      </c>
      <c r="Q182" s="53">
        <v>94.699405740000003</v>
      </c>
      <c r="R182" s="53">
        <v>95.006244539999997</v>
      </c>
      <c r="S182" s="53">
        <v>94.926092479999994</v>
      </c>
      <c r="T182" s="53">
        <v>94.908881840000006</v>
      </c>
      <c r="U182" s="53">
        <v>94.788482920000007</v>
      </c>
      <c r="V182" s="53">
        <v>94.578288799999996</v>
      </c>
      <c r="W182" s="53">
        <v>93.557896060000004</v>
      </c>
      <c r="X182" s="53">
        <v>93.431263299999998</v>
      </c>
      <c r="Y182" s="53">
        <v>92.814202570000006</v>
      </c>
    </row>
    <row r="183" spans="1:25" s="54" customFormat="1" ht="15.75" x14ac:dyDescent="0.3">
      <c r="A183" s="52" t="s">
        <v>147</v>
      </c>
      <c r="B183" s="53">
        <v>93.245086659999998</v>
      </c>
      <c r="C183" s="53">
        <v>92.76147727</v>
      </c>
      <c r="D183" s="53">
        <v>92.234092259999997</v>
      </c>
      <c r="E183" s="53">
        <v>92.479087829999997</v>
      </c>
      <c r="F183" s="53">
        <v>92.601723050000004</v>
      </c>
      <c r="G183" s="53">
        <v>93.502136280000002</v>
      </c>
      <c r="H183" s="53">
        <v>94.031730479999993</v>
      </c>
      <c r="I183" s="53">
        <v>93.294133639999998</v>
      </c>
      <c r="J183" s="53">
        <v>93.122766100000007</v>
      </c>
      <c r="K183" s="53">
        <v>92.786171359999997</v>
      </c>
      <c r="L183" s="53">
        <v>92.511000910000007</v>
      </c>
      <c r="M183" s="53">
        <v>93.363050709999996</v>
      </c>
      <c r="N183" s="53">
        <v>93.138729209999994</v>
      </c>
      <c r="O183" s="53">
        <v>93.415378469999993</v>
      </c>
      <c r="P183" s="53">
        <v>93.479706269999994</v>
      </c>
      <c r="Q183" s="53">
        <v>93.136990870000005</v>
      </c>
      <c r="R183" s="53">
        <v>93.275165509999994</v>
      </c>
      <c r="S183" s="53">
        <v>93.106903939999995</v>
      </c>
      <c r="T183" s="53">
        <v>93.195801329999995</v>
      </c>
      <c r="U183" s="53">
        <v>93.441906549999999</v>
      </c>
      <c r="V183" s="53">
        <v>93.997834639999994</v>
      </c>
      <c r="W183" s="53">
        <v>94.259037960000001</v>
      </c>
      <c r="X183" s="53">
        <v>94.355346690000005</v>
      </c>
      <c r="Y183" s="53">
        <v>93.669784379999996</v>
      </c>
    </row>
    <row r="184" spans="1:25" s="54" customFormat="1" ht="15.75" x14ac:dyDescent="0.3">
      <c r="A184" s="52" t="s">
        <v>148</v>
      </c>
      <c r="B184" s="53">
        <v>92.512131120000006</v>
      </c>
      <c r="C184" s="53">
        <v>91.787327259999998</v>
      </c>
      <c r="D184" s="53">
        <v>92.389896030000003</v>
      </c>
      <c r="E184" s="53">
        <v>92.360901580000004</v>
      </c>
      <c r="F184" s="53">
        <v>92.244324899999995</v>
      </c>
      <c r="G184" s="53">
        <v>92.760230059999998</v>
      </c>
      <c r="H184" s="53">
        <v>93.781325300000006</v>
      </c>
      <c r="I184" s="53">
        <v>94.665281280000002</v>
      </c>
      <c r="J184" s="53">
        <v>94.600613480000007</v>
      </c>
      <c r="K184" s="53">
        <v>94.630150360000002</v>
      </c>
      <c r="L184" s="53">
        <v>94.671687779999999</v>
      </c>
      <c r="M184" s="53">
        <v>95.71524479</v>
      </c>
      <c r="N184" s="53">
        <v>95.019847709999993</v>
      </c>
      <c r="O184" s="53">
        <v>95.129324999999994</v>
      </c>
      <c r="P184" s="53">
        <v>95.146673300000003</v>
      </c>
      <c r="Q184" s="53">
        <v>94.83923892</v>
      </c>
      <c r="R184" s="53">
        <v>94.837158389999999</v>
      </c>
      <c r="S184" s="53">
        <v>94.658072880000006</v>
      </c>
      <c r="T184" s="53">
        <v>94.976263070000002</v>
      </c>
      <c r="U184" s="53">
        <v>95.275168620000002</v>
      </c>
      <c r="V184" s="53">
        <v>95.126309399999997</v>
      </c>
      <c r="W184" s="53">
        <v>95.028206890000007</v>
      </c>
      <c r="X184" s="53">
        <v>94.256104960000002</v>
      </c>
      <c r="Y184" s="53">
        <v>92.229362409999993</v>
      </c>
    </row>
    <row r="185" spans="1:25" s="54" customFormat="1" ht="15.75" x14ac:dyDescent="0.3">
      <c r="A185" s="52" t="s">
        <v>149</v>
      </c>
      <c r="B185" s="53">
        <v>92.095868030000005</v>
      </c>
      <c r="C185" s="53">
        <v>92.716818480000001</v>
      </c>
      <c r="D185" s="53">
        <v>91.476670630000001</v>
      </c>
      <c r="E185" s="53">
        <v>91.235758200000006</v>
      </c>
      <c r="F185" s="53">
        <v>93.045239449999997</v>
      </c>
      <c r="G185" s="53">
        <v>91.804882649999996</v>
      </c>
      <c r="H185" s="53">
        <v>94.251761860000002</v>
      </c>
      <c r="I185" s="53">
        <v>94.991384690000004</v>
      </c>
      <c r="J185" s="53">
        <v>94.049961089999996</v>
      </c>
      <c r="K185" s="53">
        <v>94.120952759999994</v>
      </c>
      <c r="L185" s="53">
        <v>93.798037739999998</v>
      </c>
      <c r="M185" s="53">
        <v>94.250084169999994</v>
      </c>
      <c r="N185" s="53">
        <v>94.103903689999996</v>
      </c>
      <c r="O185" s="53">
        <v>93.945392949999999</v>
      </c>
      <c r="P185" s="53">
        <v>94.217899669999994</v>
      </c>
      <c r="Q185" s="53">
        <v>93.998314859999994</v>
      </c>
      <c r="R185" s="53">
        <v>94.02844906</v>
      </c>
      <c r="S185" s="53">
        <v>93.963399469999999</v>
      </c>
      <c r="T185" s="53">
        <v>94.109456370000004</v>
      </c>
      <c r="U185" s="53">
        <v>94.612030959999998</v>
      </c>
      <c r="V185" s="53">
        <v>94.586557630000001</v>
      </c>
      <c r="W185" s="53">
        <v>94.966946780000001</v>
      </c>
      <c r="X185" s="53">
        <v>95.293552599999998</v>
      </c>
      <c r="Y185" s="53">
        <v>93.575456880000004</v>
      </c>
    </row>
    <row r="186" spans="1:25" s="54" customFormat="1" ht="15.75" x14ac:dyDescent="0.3">
      <c r="A186" s="52" t="s">
        <v>150</v>
      </c>
      <c r="B186" s="53">
        <v>93.718398239999999</v>
      </c>
      <c r="C186" s="53">
        <v>92.355658390000002</v>
      </c>
      <c r="D186" s="53">
        <v>92.617442740000001</v>
      </c>
      <c r="E186" s="53">
        <v>92.542186419999993</v>
      </c>
      <c r="F186" s="53">
        <v>92.563528579999996</v>
      </c>
      <c r="G186" s="53">
        <v>94.153110119999994</v>
      </c>
      <c r="H186" s="53">
        <v>95.65401584</v>
      </c>
      <c r="I186" s="53">
        <v>95.782467359999998</v>
      </c>
      <c r="J186" s="53">
        <v>95.370833599999997</v>
      </c>
      <c r="K186" s="53">
        <v>95.355471050000006</v>
      </c>
      <c r="L186" s="53">
        <v>95.175193210000003</v>
      </c>
      <c r="M186" s="53">
        <v>96.131454930000004</v>
      </c>
      <c r="N186" s="53">
        <v>95.868408819999999</v>
      </c>
      <c r="O186" s="53">
        <v>95.634985630000003</v>
      </c>
      <c r="P186" s="53">
        <v>95.750585430000001</v>
      </c>
      <c r="Q186" s="53">
        <v>95.623289999999997</v>
      </c>
      <c r="R186" s="53">
        <v>95.692919410000002</v>
      </c>
      <c r="S186" s="53">
        <v>95.5823532</v>
      </c>
      <c r="T186" s="53">
        <v>95.72852331</v>
      </c>
      <c r="U186" s="53">
        <v>96.071364329999994</v>
      </c>
      <c r="V186" s="53">
        <v>95.920576049999994</v>
      </c>
      <c r="W186" s="53">
        <v>96.082844550000004</v>
      </c>
      <c r="X186" s="53">
        <v>95.442789189999999</v>
      </c>
      <c r="Y186" s="53">
        <v>94.682506380000007</v>
      </c>
    </row>
    <row r="187" spans="1:25" s="54" customFormat="1" ht="15.75" x14ac:dyDescent="0.3">
      <c r="A187" s="52" t="s">
        <v>151</v>
      </c>
      <c r="B187" s="53">
        <v>95.544422179999998</v>
      </c>
      <c r="C187" s="53">
        <v>92.946410990000004</v>
      </c>
      <c r="D187" s="53">
        <v>92.794843619999995</v>
      </c>
      <c r="E187" s="53">
        <v>93.608126830000003</v>
      </c>
      <c r="F187" s="53">
        <v>92.777351510000003</v>
      </c>
      <c r="G187" s="53">
        <v>93.589399409999999</v>
      </c>
      <c r="H187" s="53">
        <v>94.087992790000001</v>
      </c>
      <c r="I187" s="53">
        <v>94.973727010000005</v>
      </c>
      <c r="J187" s="53">
        <v>95.812177360000007</v>
      </c>
      <c r="K187" s="53">
        <v>95.730308809999997</v>
      </c>
      <c r="L187" s="53">
        <v>95.686692449999995</v>
      </c>
      <c r="M187" s="53">
        <v>95.954451199999994</v>
      </c>
      <c r="N187" s="53">
        <v>96.16474728</v>
      </c>
      <c r="O187" s="53">
        <v>95.899096479999997</v>
      </c>
      <c r="P187" s="53">
        <v>95.947430440000005</v>
      </c>
      <c r="Q187" s="53">
        <v>95.936611240000005</v>
      </c>
      <c r="R187" s="53">
        <v>96.166425669999995</v>
      </c>
      <c r="S187" s="53">
        <v>95.971028160000003</v>
      </c>
      <c r="T187" s="53">
        <v>95.892341439999996</v>
      </c>
      <c r="U187" s="53">
        <v>95.571077290000005</v>
      </c>
      <c r="V187" s="53">
        <v>95.872815309999993</v>
      </c>
      <c r="W187" s="53">
        <v>95.592875849999999</v>
      </c>
      <c r="X187" s="53">
        <v>95.383946480000006</v>
      </c>
      <c r="Y187" s="53">
        <v>94.869057339999998</v>
      </c>
    </row>
    <row r="188" spans="1:25" s="54" customFormat="1" ht="15.75" x14ac:dyDescent="0.3">
      <c r="A188" s="52" t="s">
        <v>152</v>
      </c>
      <c r="B188" s="53">
        <v>93.504709039999995</v>
      </c>
      <c r="C188" s="53">
        <v>93.014296009999995</v>
      </c>
      <c r="D188" s="53">
        <v>93.077302590000002</v>
      </c>
      <c r="E188" s="53">
        <v>92.546270219999997</v>
      </c>
      <c r="F188" s="53">
        <v>93.006288789999999</v>
      </c>
      <c r="G188" s="53">
        <v>93.234069439999999</v>
      </c>
      <c r="H188" s="53">
        <v>93.076466999999994</v>
      </c>
      <c r="I188" s="53">
        <v>93.146696079999998</v>
      </c>
      <c r="J188" s="53">
        <v>94.495652469999996</v>
      </c>
      <c r="K188" s="53">
        <v>95.432858400000001</v>
      </c>
      <c r="L188" s="53">
        <v>95.568522270000003</v>
      </c>
      <c r="M188" s="53">
        <v>96.240156549999995</v>
      </c>
      <c r="N188" s="53">
        <v>96.20518921</v>
      </c>
      <c r="O188" s="53">
        <v>96.226556590000001</v>
      </c>
      <c r="P188" s="53">
        <v>96.484612639999995</v>
      </c>
      <c r="Q188" s="53">
        <v>96.343380539999998</v>
      </c>
      <c r="R188" s="53">
        <v>96.261276300000006</v>
      </c>
      <c r="S188" s="53">
        <v>95.829209270000007</v>
      </c>
      <c r="T188" s="53">
        <v>95.938097929999998</v>
      </c>
      <c r="U188" s="53">
        <v>96.167602669999994</v>
      </c>
      <c r="V188" s="53">
        <v>95.983288810000005</v>
      </c>
      <c r="W188" s="53">
        <v>95.914100599999998</v>
      </c>
      <c r="X188" s="53">
        <v>95.292709759999994</v>
      </c>
      <c r="Y188" s="53">
        <v>94.60098318</v>
      </c>
    </row>
    <row r="189" spans="1:25" s="54" customFormat="1" ht="15.75" x14ac:dyDescent="0.3">
      <c r="A189" s="52" t="s">
        <v>153</v>
      </c>
      <c r="B189" s="53">
        <v>92.60958076</v>
      </c>
      <c r="C189" s="53">
        <v>91.389184589999999</v>
      </c>
      <c r="D189" s="53">
        <v>92.208422159999998</v>
      </c>
      <c r="E189" s="53">
        <v>92.932469359999999</v>
      </c>
      <c r="F189" s="53">
        <v>92.217824759999999</v>
      </c>
      <c r="G189" s="53">
        <v>93.806892149999996</v>
      </c>
      <c r="H189" s="53">
        <v>95.215373240000005</v>
      </c>
      <c r="I189" s="53">
        <v>95.553117139999998</v>
      </c>
      <c r="J189" s="53">
        <v>95.754884340000004</v>
      </c>
      <c r="K189" s="53">
        <v>95.822633389999993</v>
      </c>
      <c r="L189" s="53">
        <v>95.861965150000003</v>
      </c>
      <c r="M189" s="53">
        <v>96.534946689999998</v>
      </c>
      <c r="N189" s="53">
        <v>95.886233129999994</v>
      </c>
      <c r="O189" s="53">
        <v>95.366944419999996</v>
      </c>
      <c r="P189" s="53">
        <v>95.638369560000001</v>
      </c>
      <c r="Q189" s="53">
        <v>95.5590519</v>
      </c>
      <c r="R189" s="53">
        <v>95.508225120000006</v>
      </c>
      <c r="S189" s="53">
        <v>95.535534949999999</v>
      </c>
      <c r="T189" s="53">
        <v>95.491314650000007</v>
      </c>
      <c r="U189" s="53">
        <v>95.904424160000005</v>
      </c>
      <c r="V189" s="53">
        <v>95.563766419999993</v>
      </c>
      <c r="W189" s="53">
        <v>95.279533650000005</v>
      </c>
      <c r="X189" s="53">
        <v>95.163081849999998</v>
      </c>
      <c r="Y189" s="53">
        <v>93.615968659999993</v>
      </c>
    </row>
    <row r="190" spans="1:25" s="54" customFormat="1" ht="15.75" x14ac:dyDescent="0.3">
      <c r="A190" s="52" t="s">
        <v>154</v>
      </c>
      <c r="B190" s="53">
        <v>93.905710929999998</v>
      </c>
      <c r="C190" s="53">
        <v>92.890666379999999</v>
      </c>
      <c r="D190" s="53">
        <v>93.162448130000001</v>
      </c>
      <c r="E190" s="53">
        <v>93.172533020000003</v>
      </c>
      <c r="F190" s="53">
        <v>92.435976280000006</v>
      </c>
      <c r="G190" s="53">
        <v>93.634296059999997</v>
      </c>
      <c r="H190" s="53">
        <v>95.495428110000006</v>
      </c>
      <c r="I190" s="53">
        <v>95.399389389999996</v>
      </c>
      <c r="J190" s="53">
        <v>95.031293629999993</v>
      </c>
      <c r="K190" s="53">
        <v>95.124542989999995</v>
      </c>
      <c r="L190" s="53">
        <v>94.810720919999994</v>
      </c>
      <c r="M190" s="53">
        <v>95.938731349999998</v>
      </c>
      <c r="N190" s="53">
        <v>95.257993200000001</v>
      </c>
      <c r="O190" s="53">
        <v>94.918055550000005</v>
      </c>
      <c r="P190" s="53">
        <v>95.665306009999995</v>
      </c>
      <c r="Q190" s="53">
        <v>94.948444289999998</v>
      </c>
      <c r="R190" s="53">
        <v>94.997559640000006</v>
      </c>
      <c r="S190" s="53">
        <v>94.938741010000001</v>
      </c>
      <c r="T190" s="53">
        <v>94.840946189999997</v>
      </c>
      <c r="U190" s="53">
        <v>95.162613960000002</v>
      </c>
      <c r="V190" s="53">
        <v>94.654052649999997</v>
      </c>
      <c r="W190" s="53">
        <v>94.811465850000005</v>
      </c>
      <c r="X190" s="53">
        <v>94.855117359999994</v>
      </c>
      <c r="Y190" s="53">
        <v>93.610455900000005</v>
      </c>
    </row>
    <row r="191" spans="1:25" s="54" customFormat="1" ht="15.75" x14ac:dyDescent="0.3">
      <c r="A191" s="52" t="s">
        <v>155</v>
      </c>
      <c r="B191" s="53">
        <v>91.497910680000004</v>
      </c>
      <c r="C191" s="53">
        <v>91.06699897</v>
      </c>
      <c r="D191" s="53">
        <v>91.002059590000002</v>
      </c>
      <c r="E191" s="53">
        <v>91.484949760000006</v>
      </c>
      <c r="F191" s="53">
        <v>91.271507119999995</v>
      </c>
      <c r="G191" s="53">
        <v>93.303059619999999</v>
      </c>
      <c r="H191" s="53">
        <v>94.487437940000007</v>
      </c>
      <c r="I191" s="53">
        <v>94.95802965</v>
      </c>
      <c r="J191" s="53">
        <v>95.279497899999996</v>
      </c>
      <c r="K191" s="53">
        <v>95.764741040000004</v>
      </c>
      <c r="L191" s="53">
        <v>95.551407080000004</v>
      </c>
      <c r="M191" s="53">
        <v>95.997666440000003</v>
      </c>
      <c r="N191" s="53">
        <v>95.781787359999996</v>
      </c>
      <c r="O191" s="53">
        <v>95.460292429999996</v>
      </c>
      <c r="P191" s="53">
        <v>95.832361500000005</v>
      </c>
      <c r="Q191" s="53">
        <v>95.322675669999995</v>
      </c>
      <c r="R191" s="53">
        <v>95.255553460000002</v>
      </c>
      <c r="S191" s="53">
        <v>95.327031059999996</v>
      </c>
      <c r="T191" s="53">
        <v>95.939604849999995</v>
      </c>
      <c r="U191" s="53">
        <v>96.212886100000006</v>
      </c>
      <c r="V191" s="53">
        <v>95.631146830000006</v>
      </c>
      <c r="W191" s="53">
        <v>95.574836649999995</v>
      </c>
      <c r="X191" s="53">
        <v>94.995160069999997</v>
      </c>
      <c r="Y191" s="53">
        <v>94.388454030000005</v>
      </c>
    </row>
    <row r="192" spans="1:25" s="54" customFormat="1" ht="15.75" x14ac:dyDescent="0.3">
      <c r="A192" s="52" t="s">
        <v>156</v>
      </c>
      <c r="B192" s="53">
        <v>94.78359829</v>
      </c>
      <c r="C192" s="53">
        <v>92.989113540000005</v>
      </c>
      <c r="D192" s="53">
        <v>94.222410069999995</v>
      </c>
      <c r="E192" s="53">
        <v>93.526421249999999</v>
      </c>
      <c r="F192" s="53">
        <v>93.419913809999997</v>
      </c>
      <c r="G192" s="53">
        <v>93.064239279999995</v>
      </c>
      <c r="H192" s="53">
        <v>94.287959970000003</v>
      </c>
      <c r="I192" s="53">
        <v>95.164798849999997</v>
      </c>
      <c r="J192" s="53">
        <v>95.641358440000005</v>
      </c>
      <c r="K192" s="53">
        <v>96.316963869999995</v>
      </c>
      <c r="L192" s="53">
        <v>95.821337869999994</v>
      </c>
      <c r="M192" s="53">
        <v>96.140302590000005</v>
      </c>
      <c r="N192" s="53">
        <v>95.751325309999999</v>
      </c>
      <c r="O192" s="53">
        <v>96.013343950000007</v>
      </c>
      <c r="P192" s="53">
        <v>95.890867299999996</v>
      </c>
      <c r="Q192" s="53">
        <v>95.850199790000005</v>
      </c>
      <c r="R192" s="53">
        <v>95.974884619999997</v>
      </c>
      <c r="S192" s="53">
        <v>95.94268237</v>
      </c>
      <c r="T192" s="53">
        <v>95.790741019999999</v>
      </c>
      <c r="U192" s="53">
        <v>95.623777039999993</v>
      </c>
      <c r="V192" s="53">
        <v>95.582183409999999</v>
      </c>
      <c r="W192" s="53">
        <v>95.668992849999995</v>
      </c>
      <c r="X192" s="53">
        <v>94.991200669999998</v>
      </c>
      <c r="Y192" s="53">
        <v>95.167856599999993</v>
      </c>
    </row>
    <row r="193" spans="1:25" s="54" customFormat="1" ht="15.75" x14ac:dyDescent="0.3">
      <c r="A193" s="52" t="s">
        <v>157</v>
      </c>
      <c r="B193" s="53">
        <v>93.35798398</v>
      </c>
      <c r="C193" s="53">
        <v>92.101801170000002</v>
      </c>
      <c r="D193" s="53">
        <v>91.420116309999997</v>
      </c>
      <c r="E193" s="53">
        <v>91.527579799999998</v>
      </c>
      <c r="F193" s="53">
        <v>91.672314740000004</v>
      </c>
      <c r="G193" s="53">
        <v>91.968359329999998</v>
      </c>
      <c r="H193" s="53">
        <v>92.560039599999996</v>
      </c>
      <c r="I193" s="53">
        <v>92.725874660000002</v>
      </c>
      <c r="J193" s="53">
        <v>93.983932670000002</v>
      </c>
      <c r="K193" s="53">
        <v>95.384009419999998</v>
      </c>
      <c r="L193" s="53">
        <v>95.644184609999996</v>
      </c>
      <c r="M193" s="53">
        <v>95.402388459999997</v>
      </c>
      <c r="N193" s="53">
        <v>95.506375869999999</v>
      </c>
      <c r="O193" s="53">
        <v>95.732528070000001</v>
      </c>
      <c r="P193" s="53">
        <v>95.543039609999994</v>
      </c>
      <c r="Q193" s="53">
        <v>95.427646109999998</v>
      </c>
      <c r="R193" s="53">
        <v>95.625814739999996</v>
      </c>
      <c r="S193" s="53">
        <v>96.217096470000001</v>
      </c>
      <c r="T193" s="53">
        <v>96.203057060000006</v>
      </c>
      <c r="U193" s="53">
        <v>96.326775060000003</v>
      </c>
      <c r="V193" s="53">
        <v>95.778857500000001</v>
      </c>
      <c r="W193" s="53">
        <v>95.178526590000004</v>
      </c>
      <c r="X193" s="53">
        <v>94.2581086</v>
      </c>
      <c r="Y193" s="53">
        <v>93.284570079999995</v>
      </c>
    </row>
    <row r="194" spans="1:25" s="54" customFormat="1" ht="15.75" x14ac:dyDescent="0.3">
      <c r="A194" s="52" t="s">
        <v>158</v>
      </c>
      <c r="B194" s="53">
        <v>93.613716909999994</v>
      </c>
      <c r="C194" s="53">
        <v>91.936100510000003</v>
      </c>
      <c r="D194" s="53">
        <v>91.015549329999999</v>
      </c>
      <c r="E194" s="53">
        <v>90.341871769999997</v>
      </c>
      <c r="F194" s="53">
        <v>90.697516280000002</v>
      </c>
      <c r="G194" s="53">
        <v>91.433118539999995</v>
      </c>
      <c r="H194" s="53">
        <v>92.78412265</v>
      </c>
      <c r="I194" s="53">
        <v>93.296593950000002</v>
      </c>
      <c r="J194" s="53">
        <v>94.643173610000005</v>
      </c>
      <c r="K194" s="53">
        <v>95.703724159999993</v>
      </c>
      <c r="L194" s="53">
        <v>96.175020439999997</v>
      </c>
      <c r="M194" s="53">
        <v>96.32503208</v>
      </c>
      <c r="N194" s="53">
        <v>96.212748719999993</v>
      </c>
      <c r="O194" s="53">
        <v>96.170221710000007</v>
      </c>
      <c r="P194" s="53">
        <v>96.184000249999997</v>
      </c>
      <c r="Q194" s="53">
        <v>96.109718990000005</v>
      </c>
      <c r="R194" s="53">
        <v>96.282113480000007</v>
      </c>
      <c r="S194" s="53">
        <v>96.680213230000007</v>
      </c>
      <c r="T194" s="53">
        <v>96.412010269999996</v>
      </c>
      <c r="U194" s="53">
        <v>96.287730249999996</v>
      </c>
      <c r="V194" s="53">
        <v>95.777248080000007</v>
      </c>
      <c r="W194" s="53">
        <v>95.663594590000002</v>
      </c>
      <c r="X194" s="53">
        <v>94.015820730000002</v>
      </c>
      <c r="Y194" s="53">
        <v>94.003570460000006</v>
      </c>
    </row>
    <row r="195" spans="1:25" s="54" customFormat="1" ht="15.75" x14ac:dyDescent="0.3">
      <c r="A195" s="52" t="s">
        <v>159</v>
      </c>
      <c r="B195" s="53">
        <v>94.01558455</v>
      </c>
      <c r="C195" s="53">
        <v>92.526099110000004</v>
      </c>
      <c r="D195" s="53">
        <v>90.566290269999996</v>
      </c>
      <c r="E195" s="53">
        <v>91.355632020000002</v>
      </c>
      <c r="F195" s="53">
        <v>91.966802360000003</v>
      </c>
      <c r="G195" s="53">
        <v>91.161047479999993</v>
      </c>
      <c r="H195" s="53">
        <v>92.144827530000001</v>
      </c>
      <c r="I195" s="53">
        <v>92.636120809999994</v>
      </c>
      <c r="J195" s="53">
        <v>94.788008700000006</v>
      </c>
      <c r="K195" s="53">
        <v>94.802213339999994</v>
      </c>
      <c r="L195" s="53">
        <v>95.564825859999999</v>
      </c>
      <c r="M195" s="53">
        <v>96.499680900000001</v>
      </c>
      <c r="N195" s="53">
        <v>96.510191359999993</v>
      </c>
      <c r="O195" s="53">
        <v>95.727134969999994</v>
      </c>
      <c r="P195" s="53">
        <v>95.822148119999994</v>
      </c>
      <c r="Q195" s="53">
        <v>95.652004820000002</v>
      </c>
      <c r="R195" s="53">
        <v>95.569294170000006</v>
      </c>
      <c r="S195" s="53">
        <v>95.072695199999998</v>
      </c>
      <c r="T195" s="53">
        <v>94.747349990000004</v>
      </c>
      <c r="U195" s="53">
        <v>94.774562889999999</v>
      </c>
      <c r="V195" s="53">
        <v>94.931283750000006</v>
      </c>
      <c r="W195" s="53">
        <v>95.102719890000003</v>
      </c>
      <c r="X195" s="53">
        <v>94.86395512</v>
      </c>
      <c r="Y195" s="53">
        <v>94.048659650000005</v>
      </c>
    </row>
    <row r="196" spans="1:25" s="54" customFormat="1" ht="15.75" x14ac:dyDescent="0.3">
      <c r="A196" s="52" t="s">
        <v>160</v>
      </c>
      <c r="B196" s="53">
        <v>91.76928934</v>
      </c>
      <c r="C196" s="53">
        <v>91.294531509999999</v>
      </c>
      <c r="D196" s="53">
        <v>90.611054469999999</v>
      </c>
      <c r="E196" s="53">
        <v>91.013833439999999</v>
      </c>
      <c r="F196" s="53">
        <v>91.477960139999993</v>
      </c>
      <c r="G196" s="53">
        <v>94.188373499999997</v>
      </c>
      <c r="H196" s="53">
        <v>95.271580729999997</v>
      </c>
      <c r="I196" s="53">
        <v>95.912921769999997</v>
      </c>
      <c r="J196" s="53">
        <v>95.755934440000004</v>
      </c>
      <c r="K196" s="53">
        <v>96.283317289999999</v>
      </c>
      <c r="L196" s="53">
        <v>96.22150173</v>
      </c>
      <c r="M196" s="53">
        <v>96.526951350000004</v>
      </c>
      <c r="N196" s="53">
        <v>96.26482618</v>
      </c>
      <c r="O196" s="53">
        <v>96.13003707</v>
      </c>
      <c r="P196" s="53">
        <v>96.185362679999997</v>
      </c>
      <c r="Q196" s="53">
        <v>96.114818869999993</v>
      </c>
      <c r="R196" s="53">
        <v>96.045926489999999</v>
      </c>
      <c r="S196" s="53">
        <v>96.018303220000007</v>
      </c>
      <c r="T196" s="53">
        <v>96.228684700000002</v>
      </c>
      <c r="U196" s="53">
        <v>96.361149560000001</v>
      </c>
      <c r="V196" s="53">
        <v>96.106400879999995</v>
      </c>
      <c r="W196" s="53">
        <v>96.035693050000006</v>
      </c>
      <c r="X196" s="53">
        <v>95.064597379999995</v>
      </c>
      <c r="Y196" s="53">
        <v>94.859791639999997</v>
      </c>
    </row>
    <row r="197" spans="1:25" s="54" customFormat="1" ht="15.75" x14ac:dyDescent="0.3">
      <c r="A197" s="52" t="s">
        <v>161</v>
      </c>
      <c r="B197" s="53">
        <v>92.533726369999997</v>
      </c>
      <c r="C197" s="53">
        <v>90.846529309999994</v>
      </c>
      <c r="D197" s="53">
        <v>90.730660150000006</v>
      </c>
      <c r="E197" s="53">
        <v>91.524766220000004</v>
      </c>
      <c r="F197" s="53">
        <v>91.377094220000004</v>
      </c>
      <c r="G197" s="53">
        <v>92.716218459999993</v>
      </c>
      <c r="H197" s="53">
        <v>94.959492749999995</v>
      </c>
      <c r="I197" s="53">
        <v>96.089720880000002</v>
      </c>
      <c r="J197" s="53">
        <v>96.213376569999994</v>
      </c>
      <c r="K197" s="53">
        <v>96.520198379999997</v>
      </c>
      <c r="L197" s="53">
        <v>96.317976790000003</v>
      </c>
      <c r="M197" s="53">
        <v>96.57694918</v>
      </c>
      <c r="N197" s="53">
        <v>96.098720130000004</v>
      </c>
      <c r="O197" s="53">
        <v>96.121028289999998</v>
      </c>
      <c r="P197" s="53">
        <v>96.283292410000001</v>
      </c>
      <c r="Q197" s="53">
        <v>96.154402450000006</v>
      </c>
      <c r="R197" s="53">
        <v>96.178219920000004</v>
      </c>
      <c r="S197" s="53">
        <v>96.208742860000001</v>
      </c>
      <c r="T197" s="53">
        <v>96.484226230000004</v>
      </c>
      <c r="U197" s="53">
        <v>96.235661710000002</v>
      </c>
      <c r="V197" s="53">
        <v>96.095479060000002</v>
      </c>
      <c r="W197" s="53">
        <v>95.982840390000007</v>
      </c>
      <c r="X197" s="53">
        <v>95.035357059999995</v>
      </c>
      <c r="Y197" s="53">
        <v>94.404053320000003</v>
      </c>
    </row>
    <row r="198" spans="1:25" s="23" customFormat="1" x14ac:dyDescent="0.2"/>
    <row r="199" spans="1:25" s="23" customFormat="1" x14ac:dyDescent="0.2">
      <c r="A199" s="161" t="s">
        <v>69</v>
      </c>
      <c r="B199" s="188" t="s">
        <v>124</v>
      </c>
      <c r="C199" s="156"/>
      <c r="D199" s="156"/>
      <c r="E199" s="156"/>
      <c r="F199" s="156"/>
      <c r="G199" s="156"/>
      <c r="H199" s="156"/>
      <c r="I199" s="156"/>
      <c r="J199" s="156"/>
      <c r="K199" s="156"/>
      <c r="L199" s="156"/>
      <c r="M199" s="156"/>
      <c r="N199" s="156"/>
      <c r="O199" s="156"/>
      <c r="P199" s="156"/>
      <c r="Q199" s="156"/>
      <c r="R199" s="156"/>
      <c r="S199" s="156"/>
      <c r="T199" s="156"/>
      <c r="U199" s="156"/>
      <c r="V199" s="156"/>
      <c r="W199" s="156"/>
      <c r="X199" s="156"/>
      <c r="Y199" s="157"/>
    </row>
    <row r="200" spans="1:25" s="23" customFormat="1" x14ac:dyDescent="0.2">
      <c r="A200" s="162"/>
      <c r="B200" s="88" t="s">
        <v>71</v>
      </c>
      <c r="C200" s="89" t="s">
        <v>72</v>
      </c>
      <c r="D200" s="90" t="s">
        <v>73</v>
      </c>
      <c r="E200" s="89" t="s">
        <v>74</v>
      </c>
      <c r="F200" s="89" t="s">
        <v>75</v>
      </c>
      <c r="G200" s="89" t="s">
        <v>76</v>
      </c>
      <c r="H200" s="89" t="s">
        <v>77</v>
      </c>
      <c r="I200" s="89" t="s">
        <v>78</v>
      </c>
      <c r="J200" s="89" t="s">
        <v>79</v>
      </c>
      <c r="K200" s="88" t="s">
        <v>80</v>
      </c>
      <c r="L200" s="89" t="s">
        <v>81</v>
      </c>
      <c r="M200" s="91" t="s">
        <v>82</v>
      </c>
      <c r="N200" s="88" t="s">
        <v>83</v>
      </c>
      <c r="O200" s="89" t="s">
        <v>84</v>
      </c>
      <c r="P200" s="91" t="s">
        <v>85</v>
      </c>
      <c r="Q200" s="90" t="s">
        <v>86</v>
      </c>
      <c r="R200" s="89" t="s">
        <v>87</v>
      </c>
      <c r="S200" s="90" t="s">
        <v>88</v>
      </c>
      <c r="T200" s="89" t="s">
        <v>89</v>
      </c>
      <c r="U200" s="90" t="s">
        <v>90</v>
      </c>
      <c r="V200" s="89" t="s">
        <v>91</v>
      </c>
      <c r="W200" s="90" t="s">
        <v>92</v>
      </c>
      <c r="X200" s="89" t="s">
        <v>93</v>
      </c>
      <c r="Y200" s="89" t="s">
        <v>94</v>
      </c>
    </row>
    <row r="201" spans="1:25" s="23" customFormat="1" ht="15" customHeight="1" x14ac:dyDescent="0.2">
      <c r="A201" s="50" t="s">
        <v>134</v>
      </c>
      <c r="B201" s="58">
        <v>90.594431499999999</v>
      </c>
      <c r="C201" s="58">
        <v>90.951325960000005</v>
      </c>
      <c r="D201" s="58">
        <v>90.711108109999998</v>
      </c>
      <c r="E201" s="58">
        <v>90.667404520000005</v>
      </c>
      <c r="F201" s="58">
        <v>91.488141540000001</v>
      </c>
      <c r="G201" s="58">
        <v>90.667275079999996</v>
      </c>
      <c r="H201" s="58">
        <v>93.226970339999994</v>
      </c>
      <c r="I201" s="58">
        <v>92.971833450000005</v>
      </c>
      <c r="J201" s="58">
        <v>93.519866440000001</v>
      </c>
      <c r="K201" s="58">
        <v>93.476966050000001</v>
      </c>
      <c r="L201" s="58">
        <v>93.124493439999995</v>
      </c>
      <c r="M201" s="58">
        <v>94.244204409999995</v>
      </c>
      <c r="N201" s="58">
        <v>93.883101929999995</v>
      </c>
      <c r="O201" s="58">
        <v>93.882754809999994</v>
      </c>
      <c r="P201" s="58">
        <v>94.033215069999997</v>
      </c>
      <c r="Q201" s="58">
        <v>94.457705070000003</v>
      </c>
      <c r="R201" s="58">
        <v>94.016664280000001</v>
      </c>
      <c r="S201" s="58">
        <v>93.950765309999994</v>
      </c>
      <c r="T201" s="58">
        <v>94.134457440000006</v>
      </c>
      <c r="U201" s="58">
        <v>94.456528050000003</v>
      </c>
      <c r="V201" s="58">
        <v>94.224072480000004</v>
      </c>
      <c r="W201" s="58">
        <v>93.744427920000007</v>
      </c>
      <c r="X201" s="58">
        <v>92.995245510000004</v>
      </c>
      <c r="Y201" s="58">
        <v>91.468396799999994</v>
      </c>
    </row>
    <row r="202" spans="1:25" s="54" customFormat="1" ht="15.75" x14ac:dyDescent="0.3">
      <c r="A202" s="52" t="s">
        <v>135</v>
      </c>
      <c r="B202" s="53">
        <v>89.729727690000004</v>
      </c>
      <c r="C202" s="53">
        <v>90.431788990000001</v>
      </c>
      <c r="D202" s="53">
        <v>90.196800940000003</v>
      </c>
      <c r="E202" s="53">
        <v>90.807161570000005</v>
      </c>
      <c r="F202" s="53">
        <v>90.17961502</v>
      </c>
      <c r="G202" s="53">
        <v>91.182379460000007</v>
      </c>
      <c r="H202" s="53">
        <v>93.075158909999999</v>
      </c>
      <c r="I202" s="53">
        <v>93.845805159999998</v>
      </c>
      <c r="J202" s="53">
        <v>93.922133380000005</v>
      </c>
      <c r="K202" s="53">
        <v>93.881527320000004</v>
      </c>
      <c r="L202" s="53">
        <v>93.681510599999996</v>
      </c>
      <c r="M202" s="53">
        <v>94.324214490000003</v>
      </c>
      <c r="N202" s="53">
        <v>94.173777610000002</v>
      </c>
      <c r="O202" s="53">
        <v>94.137602360000002</v>
      </c>
      <c r="P202" s="53">
        <v>94.47966624</v>
      </c>
      <c r="Q202" s="53">
        <v>94.440263939999994</v>
      </c>
      <c r="R202" s="53">
        <v>94.300861069999996</v>
      </c>
      <c r="S202" s="53">
        <v>94.331411410000001</v>
      </c>
      <c r="T202" s="53">
        <v>94.357658920000006</v>
      </c>
      <c r="U202" s="53">
        <v>94.666167720000004</v>
      </c>
      <c r="V202" s="53">
        <v>94.120988800000006</v>
      </c>
      <c r="W202" s="53">
        <v>93.975667020000003</v>
      </c>
      <c r="X202" s="53">
        <v>93.000567540000006</v>
      </c>
      <c r="Y202" s="53">
        <v>92.918254300000001</v>
      </c>
    </row>
    <row r="203" spans="1:25" s="54" customFormat="1" ht="15.75" x14ac:dyDescent="0.3">
      <c r="A203" s="52" t="s">
        <v>136</v>
      </c>
      <c r="B203" s="53">
        <v>91.240076959999996</v>
      </c>
      <c r="C203" s="53">
        <v>91.806676039999999</v>
      </c>
      <c r="D203" s="53">
        <v>91.353373419999997</v>
      </c>
      <c r="E203" s="53">
        <v>92.187335599999997</v>
      </c>
      <c r="F203" s="53">
        <v>91.850765280000005</v>
      </c>
      <c r="G203" s="53">
        <v>92.768949469999995</v>
      </c>
      <c r="H203" s="53">
        <v>94.426175119999996</v>
      </c>
      <c r="I203" s="53">
        <v>95.147545780000002</v>
      </c>
      <c r="J203" s="53">
        <v>96.465606170000001</v>
      </c>
      <c r="K203" s="53">
        <v>96.536339290000001</v>
      </c>
      <c r="L203" s="53">
        <v>96.283856110000002</v>
      </c>
      <c r="M203" s="53">
        <v>96.763502919999993</v>
      </c>
      <c r="N203" s="53">
        <v>96.577234829999995</v>
      </c>
      <c r="O203" s="53">
        <v>96.464495389999996</v>
      </c>
      <c r="P203" s="53">
        <v>96.720011119999995</v>
      </c>
      <c r="Q203" s="53">
        <v>96.844749530000001</v>
      </c>
      <c r="R203" s="53">
        <v>96.700785159999995</v>
      </c>
      <c r="S203" s="53">
        <v>96.710580129999997</v>
      </c>
      <c r="T203" s="53">
        <v>96.715806110000003</v>
      </c>
      <c r="U203" s="53">
        <v>96.802182939999994</v>
      </c>
      <c r="V203" s="53">
        <v>96.376983569999993</v>
      </c>
      <c r="W203" s="53">
        <v>95.761165980000001</v>
      </c>
      <c r="X203" s="53">
        <v>95.838048090000001</v>
      </c>
      <c r="Y203" s="53">
        <v>94.694161249999993</v>
      </c>
    </row>
    <row r="204" spans="1:25" s="54" customFormat="1" ht="15.75" x14ac:dyDescent="0.3">
      <c r="A204" s="52" t="s">
        <v>137</v>
      </c>
      <c r="B204" s="53">
        <v>94.709659029999997</v>
      </c>
      <c r="C204" s="53">
        <v>94.150728999999998</v>
      </c>
      <c r="D204" s="53">
        <v>93.205737369999994</v>
      </c>
      <c r="E204" s="53">
        <v>93.384571359999995</v>
      </c>
      <c r="F204" s="53">
        <v>93.718944039999997</v>
      </c>
      <c r="G204" s="53">
        <v>93.318331920000006</v>
      </c>
      <c r="H204" s="53">
        <v>94.523044369999994</v>
      </c>
      <c r="I204" s="53">
        <v>95.01377737</v>
      </c>
      <c r="J204" s="53">
        <v>96.309973900000003</v>
      </c>
      <c r="K204" s="53">
        <v>97.211445229999995</v>
      </c>
      <c r="L204" s="53">
        <v>96.989417560000007</v>
      </c>
      <c r="M204" s="53">
        <v>97.211228570000003</v>
      </c>
      <c r="N204" s="53">
        <v>97.082339849999997</v>
      </c>
      <c r="O204" s="53">
        <v>96.950133769999994</v>
      </c>
      <c r="P204" s="53">
        <v>97.101636920000004</v>
      </c>
      <c r="Q204" s="53">
        <v>97.131012810000001</v>
      </c>
      <c r="R204" s="53">
        <v>97.385492959999993</v>
      </c>
      <c r="S204" s="53">
        <v>97.529522790000001</v>
      </c>
      <c r="T204" s="53">
        <v>97.423376930000003</v>
      </c>
      <c r="U204" s="53">
        <v>97.277689300000006</v>
      </c>
      <c r="V204" s="53">
        <v>97.132492029999995</v>
      </c>
      <c r="W204" s="53">
        <v>96.103371350000003</v>
      </c>
      <c r="X204" s="53">
        <v>94.818853739999994</v>
      </c>
      <c r="Y204" s="53">
        <v>94.047439310000001</v>
      </c>
    </row>
    <row r="205" spans="1:25" s="54" customFormat="1" ht="15.75" x14ac:dyDescent="0.3">
      <c r="A205" s="52" t="s">
        <v>138</v>
      </c>
      <c r="B205" s="53">
        <v>95.432516050000004</v>
      </c>
      <c r="C205" s="53">
        <v>94.132636820000002</v>
      </c>
      <c r="D205" s="53">
        <v>94.45349358</v>
      </c>
      <c r="E205" s="53">
        <v>94.539126190000005</v>
      </c>
      <c r="F205" s="53">
        <v>94.932721999999998</v>
      </c>
      <c r="G205" s="53">
        <v>96.215630829999995</v>
      </c>
      <c r="H205" s="53">
        <v>95.745746740000001</v>
      </c>
      <c r="I205" s="53">
        <v>94.323449449999998</v>
      </c>
      <c r="J205" s="53">
        <v>94.944748860000004</v>
      </c>
      <c r="K205" s="53">
        <v>96.531628549999994</v>
      </c>
      <c r="L205" s="53">
        <v>96.050352059999994</v>
      </c>
      <c r="M205" s="53">
        <v>96.826578249999997</v>
      </c>
      <c r="N205" s="53">
        <v>96.534168320000006</v>
      </c>
      <c r="O205" s="53">
        <v>96.346117019999994</v>
      </c>
      <c r="P205" s="53">
        <v>96.628942249999994</v>
      </c>
      <c r="Q205" s="53">
        <v>96.584103279999994</v>
      </c>
      <c r="R205" s="53">
        <v>96.29351475</v>
      </c>
      <c r="S205" s="53">
        <v>96.33341274</v>
      </c>
      <c r="T205" s="53">
        <v>96.14021382</v>
      </c>
      <c r="U205" s="53">
        <v>95.995489180000007</v>
      </c>
      <c r="V205" s="53">
        <v>96.040620540000006</v>
      </c>
      <c r="W205" s="53">
        <v>96.25419488</v>
      </c>
      <c r="X205" s="53">
        <v>95.737433199999998</v>
      </c>
      <c r="Y205" s="53">
        <v>93.404265370000005</v>
      </c>
    </row>
    <row r="206" spans="1:25" s="54" customFormat="1" ht="15.75" x14ac:dyDescent="0.3">
      <c r="A206" s="52" t="s">
        <v>139</v>
      </c>
      <c r="B206" s="53">
        <v>94.097596420000002</v>
      </c>
      <c r="C206" s="53">
        <v>93.910392290000004</v>
      </c>
      <c r="D206" s="53">
        <v>93.829302979999994</v>
      </c>
      <c r="E206" s="53">
        <v>92.135183839999996</v>
      </c>
      <c r="F206" s="53">
        <v>92.318057899999999</v>
      </c>
      <c r="G206" s="53">
        <v>93.873432780000002</v>
      </c>
      <c r="H206" s="53">
        <v>94.438950489999996</v>
      </c>
      <c r="I206" s="53">
        <v>95.476418980000005</v>
      </c>
      <c r="J206" s="53">
        <v>95.274962709999997</v>
      </c>
      <c r="K206" s="53">
        <v>95.305246190000005</v>
      </c>
      <c r="L206" s="53">
        <v>95.053676879999998</v>
      </c>
      <c r="M206" s="53">
        <v>95.674257460000007</v>
      </c>
      <c r="N206" s="53">
        <v>95.594249270000006</v>
      </c>
      <c r="O206" s="53">
        <v>95.273917819999994</v>
      </c>
      <c r="P206" s="53">
        <v>95.522421089999995</v>
      </c>
      <c r="Q206" s="53">
        <v>95.424888420000002</v>
      </c>
      <c r="R206" s="53">
        <v>95.508480770000006</v>
      </c>
      <c r="S206" s="53">
        <v>95.505072690000006</v>
      </c>
      <c r="T206" s="53">
        <v>95.490113010000002</v>
      </c>
      <c r="U206" s="53">
        <v>95.883355750000007</v>
      </c>
      <c r="V206" s="53">
        <v>95.362683480000001</v>
      </c>
      <c r="W206" s="53">
        <v>95.420738709999995</v>
      </c>
      <c r="X206" s="53">
        <v>94.691454609999994</v>
      </c>
      <c r="Y206" s="53">
        <v>94.022718879999999</v>
      </c>
    </row>
    <row r="207" spans="1:25" s="54" customFormat="1" ht="15.75" x14ac:dyDescent="0.3">
      <c r="A207" s="52" t="s">
        <v>140</v>
      </c>
      <c r="B207" s="53">
        <v>93.364697570000004</v>
      </c>
      <c r="C207" s="53">
        <v>93.590917840000003</v>
      </c>
      <c r="D207" s="53">
        <v>93.563815430000005</v>
      </c>
      <c r="E207" s="53">
        <v>93.11037829</v>
      </c>
      <c r="F207" s="53">
        <v>93.596430810000001</v>
      </c>
      <c r="G207" s="53">
        <v>93.083746360000006</v>
      </c>
      <c r="H207" s="53">
        <v>93.109378939999999</v>
      </c>
      <c r="I207" s="53">
        <v>95.309807210000002</v>
      </c>
      <c r="J207" s="53">
        <v>94.394791029999993</v>
      </c>
      <c r="K207" s="53">
        <v>94.244024030000006</v>
      </c>
      <c r="L207" s="53">
        <v>93.838043900000002</v>
      </c>
      <c r="M207" s="53">
        <v>94.192096100000001</v>
      </c>
      <c r="N207" s="53">
        <v>94.166458090000006</v>
      </c>
      <c r="O207" s="53">
        <v>93.998708679999993</v>
      </c>
      <c r="P207" s="53">
        <v>94.065061749999998</v>
      </c>
      <c r="Q207" s="53">
        <v>94.198498139999998</v>
      </c>
      <c r="R207" s="53">
        <v>94.431178209999999</v>
      </c>
      <c r="S207" s="53">
        <v>94.231494810000001</v>
      </c>
      <c r="T207" s="53">
        <v>94.099803170000001</v>
      </c>
      <c r="U207" s="53">
        <v>94.322656370000004</v>
      </c>
      <c r="V207" s="53">
        <v>93.539437329999998</v>
      </c>
      <c r="W207" s="53">
        <v>93.802365789999996</v>
      </c>
      <c r="X207" s="53">
        <v>93.419364849999994</v>
      </c>
      <c r="Y207" s="53">
        <v>93.513657019999997</v>
      </c>
    </row>
    <row r="208" spans="1:25" s="54" customFormat="1" ht="15.75" x14ac:dyDescent="0.3">
      <c r="A208" s="52" t="s">
        <v>141</v>
      </c>
      <c r="B208" s="53">
        <v>91.535078229999996</v>
      </c>
      <c r="C208" s="53">
        <v>91.544986499999993</v>
      </c>
      <c r="D208" s="53">
        <v>91.342508129999999</v>
      </c>
      <c r="E208" s="53">
        <v>91.630575429999993</v>
      </c>
      <c r="F208" s="53">
        <v>91.580779379999996</v>
      </c>
      <c r="G208" s="53">
        <v>91.654785279999999</v>
      </c>
      <c r="H208" s="53">
        <v>93.752046559999997</v>
      </c>
      <c r="I208" s="53">
        <v>93.370211179999998</v>
      </c>
      <c r="J208" s="53">
        <v>93.158617930000005</v>
      </c>
      <c r="K208" s="53">
        <v>93.058828070000004</v>
      </c>
      <c r="L208" s="53">
        <v>92.586803459999999</v>
      </c>
      <c r="M208" s="53">
        <v>92.931151569999997</v>
      </c>
      <c r="N208" s="53">
        <v>92.745304099999998</v>
      </c>
      <c r="O208" s="53">
        <v>92.85481249</v>
      </c>
      <c r="P208" s="53">
        <v>92.940201360000003</v>
      </c>
      <c r="Q208" s="53">
        <v>93.320747979999993</v>
      </c>
      <c r="R208" s="53">
        <v>93.366999280000002</v>
      </c>
      <c r="S208" s="53">
        <v>93.292274250000006</v>
      </c>
      <c r="T208" s="53">
        <v>93.316356740000003</v>
      </c>
      <c r="U208" s="53">
        <v>93.634796289999997</v>
      </c>
      <c r="V208" s="53">
        <v>93.481104920000007</v>
      </c>
      <c r="W208" s="53">
        <v>93.582532130000004</v>
      </c>
      <c r="X208" s="53">
        <v>92.989276399999994</v>
      </c>
      <c r="Y208" s="53">
        <v>91.710161819999996</v>
      </c>
    </row>
    <row r="209" spans="1:25" s="54" customFormat="1" ht="15.75" x14ac:dyDescent="0.3">
      <c r="A209" s="52" t="s">
        <v>142</v>
      </c>
      <c r="B209" s="53">
        <v>90.657189669999994</v>
      </c>
      <c r="C209" s="53">
        <v>91.593860050000004</v>
      </c>
      <c r="D209" s="53">
        <v>91.584629960000001</v>
      </c>
      <c r="E209" s="53">
        <v>92.095636529999993</v>
      </c>
      <c r="F209" s="53">
        <v>91.353881490000006</v>
      </c>
      <c r="G209" s="53">
        <v>91.897030380000004</v>
      </c>
      <c r="H209" s="53">
        <v>93.911569290000003</v>
      </c>
      <c r="I209" s="53">
        <v>93.622518069999998</v>
      </c>
      <c r="J209" s="53">
        <v>94.202217439999998</v>
      </c>
      <c r="K209" s="53">
        <v>94.180431929999997</v>
      </c>
      <c r="L209" s="53">
        <v>93.844388260000002</v>
      </c>
      <c r="M209" s="53">
        <v>94.396551400000007</v>
      </c>
      <c r="N209" s="53">
        <v>94.099250130000001</v>
      </c>
      <c r="O209" s="53">
        <v>93.695675019999996</v>
      </c>
      <c r="P209" s="53">
        <v>93.95707745</v>
      </c>
      <c r="Q209" s="53">
        <v>93.8755381</v>
      </c>
      <c r="R209" s="53">
        <v>93.944497810000001</v>
      </c>
      <c r="S209" s="53">
        <v>93.874301009999996</v>
      </c>
      <c r="T209" s="53">
        <v>93.795258970000006</v>
      </c>
      <c r="U209" s="53">
        <v>94.042247290000006</v>
      </c>
      <c r="V209" s="53">
        <v>93.507458490000005</v>
      </c>
      <c r="W209" s="53">
        <v>92.948391259999994</v>
      </c>
      <c r="X209" s="53">
        <v>92.730015190000003</v>
      </c>
      <c r="Y209" s="53">
        <v>91.856063989999996</v>
      </c>
    </row>
    <row r="210" spans="1:25" s="54" customFormat="1" ht="15.75" x14ac:dyDescent="0.3">
      <c r="A210" s="52" t="s">
        <v>143</v>
      </c>
      <c r="B210" s="53">
        <v>94.2300884</v>
      </c>
      <c r="C210" s="53">
        <v>93.729336750000002</v>
      </c>
      <c r="D210" s="53">
        <v>94.182431219999998</v>
      </c>
      <c r="E210" s="53">
        <v>93.186115860000001</v>
      </c>
      <c r="F210" s="53">
        <v>93.707742940000003</v>
      </c>
      <c r="G210" s="53">
        <v>93.957015389999995</v>
      </c>
      <c r="H210" s="53">
        <v>94.403164230000002</v>
      </c>
      <c r="I210" s="53">
        <v>93.616762350000002</v>
      </c>
      <c r="J210" s="53">
        <v>93.50790198</v>
      </c>
      <c r="K210" s="53">
        <v>93.659869310000005</v>
      </c>
      <c r="L210" s="53">
        <v>93.562625740000001</v>
      </c>
      <c r="M210" s="53">
        <v>94.073196940000003</v>
      </c>
      <c r="N210" s="53">
        <v>93.811316890000001</v>
      </c>
      <c r="O210" s="53">
        <v>93.847802860000002</v>
      </c>
      <c r="P210" s="53">
        <v>94.016180059999996</v>
      </c>
      <c r="Q210" s="53">
        <v>93.797069710000002</v>
      </c>
      <c r="R210" s="53">
        <v>93.709997959999995</v>
      </c>
      <c r="S210" s="53">
        <v>93.803586390000007</v>
      </c>
      <c r="T210" s="53">
        <v>93.825568050000001</v>
      </c>
      <c r="U210" s="53">
        <v>94.181745250000006</v>
      </c>
      <c r="V210" s="53">
        <v>93.672094619999996</v>
      </c>
      <c r="W210" s="53">
        <v>93.628280290000006</v>
      </c>
      <c r="X210" s="53">
        <v>93.57085481</v>
      </c>
      <c r="Y210" s="53">
        <v>93.465731890000001</v>
      </c>
    </row>
    <row r="211" spans="1:25" s="54" customFormat="1" ht="15.75" x14ac:dyDescent="0.3">
      <c r="A211" s="52" t="s">
        <v>144</v>
      </c>
      <c r="B211" s="53">
        <v>93.384827000000001</v>
      </c>
      <c r="C211" s="53">
        <v>92.918302460000007</v>
      </c>
      <c r="D211" s="53">
        <v>93.347042579999993</v>
      </c>
      <c r="E211" s="53">
        <v>93.222586100000001</v>
      </c>
      <c r="F211" s="53">
        <v>93.256438180000004</v>
      </c>
      <c r="G211" s="53">
        <v>92.913319150000007</v>
      </c>
      <c r="H211" s="53">
        <v>94.024529650000005</v>
      </c>
      <c r="I211" s="53">
        <v>95.224525650000004</v>
      </c>
      <c r="J211" s="53">
        <v>95.268460020000006</v>
      </c>
      <c r="K211" s="53">
        <v>95.489271049999999</v>
      </c>
      <c r="L211" s="53">
        <v>95.373615299999997</v>
      </c>
      <c r="M211" s="53">
        <v>95.720446280000004</v>
      </c>
      <c r="N211" s="53">
        <v>95.734643399999996</v>
      </c>
      <c r="O211" s="53">
        <v>95.443475530000001</v>
      </c>
      <c r="P211" s="53">
        <v>95.651528889999994</v>
      </c>
      <c r="Q211" s="53">
        <v>95.316657820000003</v>
      </c>
      <c r="R211" s="53">
        <v>95.643375689999999</v>
      </c>
      <c r="S211" s="53">
        <v>95.462269689999999</v>
      </c>
      <c r="T211" s="53">
        <v>95.51933871</v>
      </c>
      <c r="U211" s="53">
        <v>95.555295430000001</v>
      </c>
      <c r="V211" s="53">
        <v>95.372573500000001</v>
      </c>
      <c r="W211" s="53">
        <v>95.014826249999999</v>
      </c>
      <c r="X211" s="53">
        <v>94.986764039999997</v>
      </c>
      <c r="Y211" s="53">
        <v>94.901564969999995</v>
      </c>
    </row>
    <row r="212" spans="1:25" s="54" customFormat="1" ht="15.75" x14ac:dyDescent="0.3">
      <c r="A212" s="52" t="s">
        <v>145</v>
      </c>
      <c r="B212" s="53">
        <v>93.259686740000006</v>
      </c>
      <c r="C212" s="53">
        <v>93.041952510000002</v>
      </c>
      <c r="D212" s="53">
        <v>93.373786620000004</v>
      </c>
      <c r="E212" s="53">
        <v>92.762792239999996</v>
      </c>
      <c r="F212" s="53">
        <v>92.869384670000002</v>
      </c>
      <c r="G212" s="53">
        <v>93.091966409999998</v>
      </c>
      <c r="H212" s="53">
        <v>92.861989219999998</v>
      </c>
      <c r="I212" s="53">
        <v>92.280489239999994</v>
      </c>
      <c r="J212" s="53">
        <v>94.161309840000001</v>
      </c>
      <c r="K212" s="53">
        <v>95.715971370000005</v>
      </c>
      <c r="L212" s="53">
        <v>95.621785829999993</v>
      </c>
      <c r="M212" s="53">
        <v>95.831845889999997</v>
      </c>
      <c r="N212" s="53">
        <v>95.729369649999995</v>
      </c>
      <c r="O212" s="53">
        <v>95.666753650000004</v>
      </c>
      <c r="P212" s="53">
        <v>95.567454150000003</v>
      </c>
      <c r="Q212" s="53">
        <v>95.314883679999994</v>
      </c>
      <c r="R212" s="53">
        <v>95.134638449999997</v>
      </c>
      <c r="S212" s="53">
        <v>94.796917410000006</v>
      </c>
      <c r="T212" s="53">
        <v>94.787448889999993</v>
      </c>
      <c r="U212" s="53">
        <v>94.954558419999998</v>
      </c>
      <c r="V212" s="53">
        <v>95.044547859999994</v>
      </c>
      <c r="W212" s="53">
        <v>95.213161679999999</v>
      </c>
      <c r="X212" s="53">
        <v>95.492617060000001</v>
      </c>
      <c r="Y212" s="53">
        <v>93.672598780000001</v>
      </c>
    </row>
    <row r="213" spans="1:25" s="54" customFormat="1" ht="15.75" x14ac:dyDescent="0.3">
      <c r="A213" s="52" t="s">
        <v>146</v>
      </c>
      <c r="B213" s="53">
        <v>91.763165450000002</v>
      </c>
      <c r="C213" s="53">
        <v>92.375448259999999</v>
      </c>
      <c r="D213" s="53">
        <v>91.579483499999995</v>
      </c>
      <c r="E213" s="53">
        <v>91.446578009999996</v>
      </c>
      <c r="F213" s="53">
        <v>91.988086370000005</v>
      </c>
      <c r="G213" s="53">
        <v>92.166167810000005</v>
      </c>
      <c r="H213" s="53">
        <v>94.79486464</v>
      </c>
      <c r="I213" s="53">
        <v>94.877898160000001</v>
      </c>
      <c r="J213" s="53">
        <v>95.52991471</v>
      </c>
      <c r="K213" s="53">
        <v>95.472978479999995</v>
      </c>
      <c r="L213" s="53">
        <v>95.089532689999999</v>
      </c>
      <c r="M213" s="53">
        <v>96.130746090000002</v>
      </c>
      <c r="N213" s="53">
        <v>95.702630049999996</v>
      </c>
      <c r="O213" s="53">
        <v>95.491982160000006</v>
      </c>
      <c r="P213" s="53">
        <v>95.325907569999998</v>
      </c>
      <c r="Q213" s="53">
        <v>94.699405740000003</v>
      </c>
      <c r="R213" s="53">
        <v>95.006244539999997</v>
      </c>
      <c r="S213" s="53">
        <v>94.926092479999994</v>
      </c>
      <c r="T213" s="53">
        <v>94.908881840000006</v>
      </c>
      <c r="U213" s="53">
        <v>94.788482920000007</v>
      </c>
      <c r="V213" s="53">
        <v>94.578288799999996</v>
      </c>
      <c r="W213" s="53">
        <v>93.557896060000004</v>
      </c>
      <c r="X213" s="53">
        <v>93.431263299999998</v>
      </c>
      <c r="Y213" s="53">
        <v>92.814202570000006</v>
      </c>
    </row>
    <row r="214" spans="1:25" s="54" customFormat="1" ht="15.75" x14ac:dyDescent="0.3">
      <c r="A214" s="52" t="s">
        <v>147</v>
      </c>
      <c r="B214" s="53">
        <v>93.245086659999998</v>
      </c>
      <c r="C214" s="53">
        <v>92.76147727</v>
      </c>
      <c r="D214" s="53">
        <v>92.234092259999997</v>
      </c>
      <c r="E214" s="53">
        <v>92.479087829999997</v>
      </c>
      <c r="F214" s="53">
        <v>92.601723050000004</v>
      </c>
      <c r="G214" s="53">
        <v>93.502136280000002</v>
      </c>
      <c r="H214" s="53">
        <v>94.031730479999993</v>
      </c>
      <c r="I214" s="53">
        <v>93.294133639999998</v>
      </c>
      <c r="J214" s="53">
        <v>93.122766100000007</v>
      </c>
      <c r="K214" s="53">
        <v>92.786171359999997</v>
      </c>
      <c r="L214" s="53">
        <v>92.511000910000007</v>
      </c>
      <c r="M214" s="53">
        <v>93.363050709999996</v>
      </c>
      <c r="N214" s="53">
        <v>93.138729209999994</v>
      </c>
      <c r="O214" s="53">
        <v>93.415378469999993</v>
      </c>
      <c r="P214" s="53">
        <v>93.479706269999994</v>
      </c>
      <c r="Q214" s="53">
        <v>93.136990870000005</v>
      </c>
      <c r="R214" s="53">
        <v>93.275165509999994</v>
      </c>
      <c r="S214" s="53">
        <v>93.106903939999995</v>
      </c>
      <c r="T214" s="53">
        <v>93.195801329999995</v>
      </c>
      <c r="U214" s="53">
        <v>93.441906549999999</v>
      </c>
      <c r="V214" s="53">
        <v>93.997834639999994</v>
      </c>
      <c r="W214" s="53">
        <v>94.259037960000001</v>
      </c>
      <c r="X214" s="53">
        <v>94.355346690000005</v>
      </c>
      <c r="Y214" s="53">
        <v>93.669784379999996</v>
      </c>
    </row>
    <row r="215" spans="1:25" s="54" customFormat="1" ht="15.75" x14ac:dyDescent="0.3">
      <c r="A215" s="52" t="s">
        <v>148</v>
      </c>
      <c r="B215" s="53">
        <v>92.512131120000006</v>
      </c>
      <c r="C215" s="53">
        <v>91.787327259999998</v>
      </c>
      <c r="D215" s="53">
        <v>92.389896030000003</v>
      </c>
      <c r="E215" s="53">
        <v>92.360901580000004</v>
      </c>
      <c r="F215" s="53">
        <v>92.244324899999995</v>
      </c>
      <c r="G215" s="53">
        <v>92.760230059999998</v>
      </c>
      <c r="H215" s="53">
        <v>93.781325300000006</v>
      </c>
      <c r="I215" s="53">
        <v>94.665281280000002</v>
      </c>
      <c r="J215" s="53">
        <v>94.600613480000007</v>
      </c>
      <c r="K215" s="53">
        <v>94.630150360000002</v>
      </c>
      <c r="L215" s="53">
        <v>94.671687779999999</v>
      </c>
      <c r="M215" s="53">
        <v>95.71524479</v>
      </c>
      <c r="N215" s="53">
        <v>95.019847709999993</v>
      </c>
      <c r="O215" s="53">
        <v>95.129324999999994</v>
      </c>
      <c r="P215" s="53">
        <v>95.146673300000003</v>
      </c>
      <c r="Q215" s="53">
        <v>94.83923892</v>
      </c>
      <c r="R215" s="53">
        <v>94.837158389999999</v>
      </c>
      <c r="S215" s="53">
        <v>94.658072880000006</v>
      </c>
      <c r="T215" s="53">
        <v>94.976263070000002</v>
      </c>
      <c r="U215" s="53">
        <v>95.275168620000002</v>
      </c>
      <c r="V215" s="53">
        <v>95.126309399999997</v>
      </c>
      <c r="W215" s="53">
        <v>95.028206890000007</v>
      </c>
      <c r="X215" s="53">
        <v>94.256104960000002</v>
      </c>
      <c r="Y215" s="53">
        <v>92.229362409999993</v>
      </c>
    </row>
    <row r="216" spans="1:25" s="54" customFormat="1" ht="15.75" x14ac:dyDescent="0.3">
      <c r="A216" s="52" t="s">
        <v>149</v>
      </c>
      <c r="B216" s="53">
        <v>92.095868030000005</v>
      </c>
      <c r="C216" s="53">
        <v>92.716818480000001</v>
      </c>
      <c r="D216" s="53">
        <v>91.476670630000001</v>
      </c>
      <c r="E216" s="53">
        <v>91.235758200000006</v>
      </c>
      <c r="F216" s="53">
        <v>93.045239449999997</v>
      </c>
      <c r="G216" s="53">
        <v>91.804882649999996</v>
      </c>
      <c r="H216" s="53">
        <v>94.251761860000002</v>
      </c>
      <c r="I216" s="53">
        <v>94.991384690000004</v>
      </c>
      <c r="J216" s="53">
        <v>94.049961089999996</v>
      </c>
      <c r="K216" s="53">
        <v>94.120952759999994</v>
      </c>
      <c r="L216" s="53">
        <v>93.798037739999998</v>
      </c>
      <c r="M216" s="53">
        <v>94.250084169999994</v>
      </c>
      <c r="N216" s="53">
        <v>94.103903689999996</v>
      </c>
      <c r="O216" s="53">
        <v>93.945392949999999</v>
      </c>
      <c r="P216" s="53">
        <v>94.217899669999994</v>
      </c>
      <c r="Q216" s="53">
        <v>93.998314859999994</v>
      </c>
      <c r="R216" s="53">
        <v>94.02844906</v>
      </c>
      <c r="S216" s="53">
        <v>93.963399469999999</v>
      </c>
      <c r="T216" s="53">
        <v>94.109456370000004</v>
      </c>
      <c r="U216" s="53">
        <v>94.612030959999998</v>
      </c>
      <c r="V216" s="53">
        <v>94.586557630000001</v>
      </c>
      <c r="W216" s="53">
        <v>94.966946780000001</v>
      </c>
      <c r="X216" s="53">
        <v>95.293552599999998</v>
      </c>
      <c r="Y216" s="53">
        <v>93.575456880000004</v>
      </c>
    </row>
    <row r="217" spans="1:25" s="54" customFormat="1" ht="15.75" x14ac:dyDescent="0.3">
      <c r="A217" s="52" t="s">
        <v>150</v>
      </c>
      <c r="B217" s="53">
        <v>93.718398239999999</v>
      </c>
      <c r="C217" s="53">
        <v>92.355658390000002</v>
      </c>
      <c r="D217" s="53">
        <v>92.617442740000001</v>
      </c>
      <c r="E217" s="53">
        <v>92.542186419999993</v>
      </c>
      <c r="F217" s="53">
        <v>92.563528579999996</v>
      </c>
      <c r="G217" s="53">
        <v>94.153110119999994</v>
      </c>
      <c r="H217" s="53">
        <v>95.65401584</v>
      </c>
      <c r="I217" s="53">
        <v>95.782467359999998</v>
      </c>
      <c r="J217" s="53">
        <v>95.370833599999997</v>
      </c>
      <c r="K217" s="53">
        <v>95.355471050000006</v>
      </c>
      <c r="L217" s="53">
        <v>95.175193210000003</v>
      </c>
      <c r="M217" s="53">
        <v>96.131454930000004</v>
      </c>
      <c r="N217" s="53">
        <v>95.868408819999999</v>
      </c>
      <c r="O217" s="53">
        <v>95.634985630000003</v>
      </c>
      <c r="P217" s="53">
        <v>95.750585430000001</v>
      </c>
      <c r="Q217" s="53">
        <v>95.623289999999997</v>
      </c>
      <c r="R217" s="53">
        <v>95.692919410000002</v>
      </c>
      <c r="S217" s="53">
        <v>95.5823532</v>
      </c>
      <c r="T217" s="53">
        <v>95.72852331</v>
      </c>
      <c r="U217" s="53">
        <v>96.071364329999994</v>
      </c>
      <c r="V217" s="53">
        <v>95.920576049999994</v>
      </c>
      <c r="W217" s="53">
        <v>96.082844550000004</v>
      </c>
      <c r="X217" s="53">
        <v>95.442789189999999</v>
      </c>
      <c r="Y217" s="53">
        <v>94.682506380000007</v>
      </c>
    </row>
    <row r="218" spans="1:25" s="54" customFormat="1" ht="15.75" x14ac:dyDescent="0.3">
      <c r="A218" s="52" t="s">
        <v>151</v>
      </c>
      <c r="B218" s="53">
        <v>95.544422179999998</v>
      </c>
      <c r="C218" s="53">
        <v>92.946410990000004</v>
      </c>
      <c r="D218" s="53">
        <v>92.794843619999995</v>
      </c>
      <c r="E218" s="53">
        <v>93.608126830000003</v>
      </c>
      <c r="F218" s="53">
        <v>92.777351510000003</v>
      </c>
      <c r="G218" s="53">
        <v>93.589399409999999</v>
      </c>
      <c r="H218" s="53">
        <v>94.087992790000001</v>
      </c>
      <c r="I218" s="53">
        <v>94.973727010000005</v>
      </c>
      <c r="J218" s="53">
        <v>95.812177360000007</v>
      </c>
      <c r="K218" s="53">
        <v>95.730308809999997</v>
      </c>
      <c r="L218" s="53">
        <v>95.686692449999995</v>
      </c>
      <c r="M218" s="53">
        <v>95.954451199999994</v>
      </c>
      <c r="N218" s="53">
        <v>96.16474728</v>
      </c>
      <c r="O218" s="53">
        <v>95.899096479999997</v>
      </c>
      <c r="P218" s="53">
        <v>95.947430440000005</v>
      </c>
      <c r="Q218" s="53">
        <v>95.936611240000005</v>
      </c>
      <c r="R218" s="53">
        <v>96.166425669999995</v>
      </c>
      <c r="S218" s="53">
        <v>95.971028160000003</v>
      </c>
      <c r="T218" s="53">
        <v>95.892341439999996</v>
      </c>
      <c r="U218" s="53">
        <v>95.571077290000005</v>
      </c>
      <c r="V218" s="53">
        <v>95.872815309999993</v>
      </c>
      <c r="W218" s="53">
        <v>95.592875849999999</v>
      </c>
      <c r="X218" s="53">
        <v>95.383946480000006</v>
      </c>
      <c r="Y218" s="53">
        <v>94.869057339999998</v>
      </c>
    </row>
    <row r="219" spans="1:25" s="54" customFormat="1" ht="15.75" x14ac:dyDescent="0.3">
      <c r="A219" s="52" t="s">
        <v>152</v>
      </c>
      <c r="B219" s="53">
        <v>93.504709039999995</v>
      </c>
      <c r="C219" s="53">
        <v>93.014296009999995</v>
      </c>
      <c r="D219" s="53">
        <v>93.077302590000002</v>
      </c>
      <c r="E219" s="53">
        <v>92.546270219999997</v>
      </c>
      <c r="F219" s="53">
        <v>93.006288789999999</v>
      </c>
      <c r="G219" s="53">
        <v>93.234069439999999</v>
      </c>
      <c r="H219" s="53">
        <v>93.076466999999994</v>
      </c>
      <c r="I219" s="53">
        <v>93.146696079999998</v>
      </c>
      <c r="J219" s="53">
        <v>94.495652469999996</v>
      </c>
      <c r="K219" s="53">
        <v>95.432858400000001</v>
      </c>
      <c r="L219" s="53">
        <v>95.568522270000003</v>
      </c>
      <c r="M219" s="53">
        <v>96.240156549999995</v>
      </c>
      <c r="N219" s="53">
        <v>96.20518921</v>
      </c>
      <c r="O219" s="53">
        <v>96.226556590000001</v>
      </c>
      <c r="P219" s="53">
        <v>96.484612639999995</v>
      </c>
      <c r="Q219" s="53">
        <v>96.343380539999998</v>
      </c>
      <c r="R219" s="53">
        <v>96.261276300000006</v>
      </c>
      <c r="S219" s="53">
        <v>95.829209270000007</v>
      </c>
      <c r="T219" s="53">
        <v>95.938097929999998</v>
      </c>
      <c r="U219" s="53">
        <v>96.167602669999994</v>
      </c>
      <c r="V219" s="53">
        <v>95.983288810000005</v>
      </c>
      <c r="W219" s="53">
        <v>95.914100599999998</v>
      </c>
      <c r="X219" s="53">
        <v>95.292709759999994</v>
      </c>
      <c r="Y219" s="53">
        <v>94.60098318</v>
      </c>
    </row>
    <row r="220" spans="1:25" s="54" customFormat="1" ht="15.75" x14ac:dyDescent="0.3">
      <c r="A220" s="52" t="s">
        <v>153</v>
      </c>
      <c r="B220" s="53">
        <v>92.60958076</v>
      </c>
      <c r="C220" s="53">
        <v>91.389184589999999</v>
      </c>
      <c r="D220" s="53">
        <v>92.208422159999998</v>
      </c>
      <c r="E220" s="53">
        <v>92.932469359999999</v>
      </c>
      <c r="F220" s="53">
        <v>92.217824759999999</v>
      </c>
      <c r="G220" s="53">
        <v>93.806892149999996</v>
      </c>
      <c r="H220" s="53">
        <v>95.215373240000005</v>
      </c>
      <c r="I220" s="53">
        <v>95.553117139999998</v>
      </c>
      <c r="J220" s="53">
        <v>95.754884340000004</v>
      </c>
      <c r="K220" s="53">
        <v>95.822633389999993</v>
      </c>
      <c r="L220" s="53">
        <v>95.861965150000003</v>
      </c>
      <c r="M220" s="53">
        <v>96.534946689999998</v>
      </c>
      <c r="N220" s="53">
        <v>95.886233129999994</v>
      </c>
      <c r="O220" s="53">
        <v>95.366944419999996</v>
      </c>
      <c r="P220" s="53">
        <v>95.638369560000001</v>
      </c>
      <c r="Q220" s="53">
        <v>95.5590519</v>
      </c>
      <c r="R220" s="53">
        <v>95.508225120000006</v>
      </c>
      <c r="S220" s="53">
        <v>95.535534949999999</v>
      </c>
      <c r="T220" s="53">
        <v>95.491314650000007</v>
      </c>
      <c r="U220" s="53">
        <v>95.904424160000005</v>
      </c>
      <c r="V220" s="53">
        <v>95.563766419999993</v>
      </c>
      <c r="W220" s="53">
        <v>95.279533650000005</v>
      </c>
      <c r="X220" s="53">
        <v>95.163081849999998</v>
      </c>
      <c r="Y220" s="53">
        <v>93.615968659999993</v>
      </c>
    </row>
    <row r="221" spans="1:25" s="54" customFormat="1" ht="15.75" x14ac:dyDescent="0.3">
      <c r="A221" s="52" t="s">
        <v>154</v>
      </c>
      <c r="B221" s="53">
        <v>93.905710929999998</v>
      </c>
      <c r="C221" s="53">
        <v>92.890666379999999</v>
      </c>
      <c r="D221" s="53">
        <v>93.162448130000001</v>
      </c>
      <c r="E221" s="53">
        <v>93.172533020000003</v>
      </c>
      <c r="F221" s="53">
        <v>92.435976280000006</v>
      </c>
      <c r="G221" s="53">
        <v>93.634296059999997</v>
      </c>
      <c r="H221" s="53">
        <v>95.495428110000006</v>
      </c>
      <c r="I221" s="53">
        <v>95.399389389999996</v>
      </c>
      <c r="J221" s="53">
        <v>95.031293629999993</v>
      </c>
      <c r="K221" s="53">
        <v>95.124542989999995</v>
      </c>
      <c r="L221" s="53">
        <v>94.810720919999994</v>
      </c>
      <c r="M221" s="53">
        <v>95.938731349999998</v>
      </c>
      <c r="N221" s="53">
        <v>95.257993200000001</v>
      </c>
      <c r="O221" s="53">
        <v>94.918055550000005</v>
      </c>
      <c r="P221" s="53">
        <v>95.665306009999995</v>
      </c>
      <c r="Q221" s="53">
        <v>94.948444289999998</v>
      </c>
      <c r="R221" s="53">
        <v>94.997559640000006</v>
      </c>
      <c r="S221" s="53">
        <v>94.938741010000001</v>
      </c>
      <c r="T221" s="53">
        <v>94.840946189999997</v>
      </c>
      <c r="U221" s="53">
        <v>95.162613960000002</v>
      </c>
      <c r="V221" s="53">
        <v>94.654052649999997</v>
      </c>
      <c r="W221" s="53">
        <v>94.811465850000005</v>
      </c>
      <c r="X221" s="53">
        <v>94.855117359999994</v>
      </c>
      <c r="Y221" s="53">
        <v>93.610455900000005</v>
      </c>
    </row>
    <row r="222" spans="1:25" s="54" customFormat="1" ht="15.75" x14ac:dyDescent="0.3">
      <c r="A222" s="52" t="s">
        <v>155</v>
      </c>
      <c r="B222" s="53">
        <v>91.497910680000004</v>
      </c>
      <c r="C222" s="53">
        <v>91.06699897</v>
      </c>
      <c r="D222" s="53">
        <v>91.002059590000002</v>
      </c>
      <c r="E222" s="53">
        <v>91.484949760000006</v>
      </c>
      <c r="F222" s="53">
        <v>91.271507119999995</v>
      </c>
      <c r="G222" s="53">
        <v>93.303059619999999</v>
      </c>
      <c r="H222" s="53">
        <v>94.487437940000007</v>
      </c>
      <c r="I222" s="53">
        <v>94.95802965</v>
      </c>
      <c r="J222" s="53">
        <v>95.279497899999996</v>
      </c>
      <c r="K222" s="53">
        <v>95.764741040000004</v>
      </c>
      <c r="L222" s="53">
        <v>95.551407080000004</v>
      </c>
      <c r="M222" s="53">
        <v>95.997666440000003</v>
      </c>
      <c r="N222" s="53">
        <v>95.781787359999996</v>
      </c>
      <c r="O222" s="53">
        <v>95.460292429999996</v>
      </c>
      <c r="P222" s="53">
        <v>95.832361500000005</v>
      </c>
      <c r="Q222" s="53">
        <v>95.322675669999995</v>
      </c>
      <c r="R222" s="53">
        <v>95.255553460000002</v>
      </c>
      <c r="S222" s="53">
        <v>95.327031059999996</v>
      </c>
      <c r="T222" s="53">
        <v>95.939604849999995</v>
      </c>
      <c r="U222" s="53">
        <v>96.212886100000006</v>
      </c>
      <c r="V222" s="53">
        <v>95.631146830000006</v>
      </c>
      <c r="W222" s="53">
        <v>95.574836649999995</v>
      </c>
      <c r="X222" s="53">
        <v>94.995160069999997</v>
      </c>
      <c r="Y222" s="53">
        <v>94.388454030000005</v>
      </c>
    </row>
    <row r="223" spans="1:25" s="54" customFormat="1" ht="15.75" x14ac:dyDescent="0.3">
      <c r="A223" s="52" t="s">
        <v>156</v>
      </c>
      <c r="B223" s="53">
        <v>94.78359829</v>
      </c>
      <c r="C223" s="53">
        <v>92.989113540000005</v>
      </c>
      <c r="D223" s="53">
        <v>94.222410069999995</v>
      </c>
      <c r="E223" s="53">
        <v>93.526421249999999</v>
      </c>
      <c r="F223" s="53">
        <v>93.419913809999997</v>
      </c>
      <c r="G223" s="53">
        <v>93.064239279999995</v>
      </c>
      <c r="H223" s="53">
        <v>94.287959970000003</v>
      </c>
      <c r="I223" s="53">
        <v>95.164798849999997</v>
      </c>
      <c r="J223" s="53">
        <v>95.641358440000005</v>
      </c>
      <c r="K223" s="53">
        <v>96.316963869999995</v>
      </c>
      <c r="L223" s="53">
        <v>95.821337869999994</v>
      </c>
      <c r="M223" s="53">
        <v>96.140302590000005</v>
      </c>
      <c r="N223" s="53">
        <v>95.751325309999999</v>
      </c>
      <c r="O223" s="53">
        <v>96.013343950000007</v>
      </c>
      <c r="P223" s="53">
        <v>95.890867299999996</v>
      </c>
      <c r="Q223" s="53">
        <v>95.850199790000005</v>
      </c>
      <c r="R223" s="53">
        <v>95.974884619999997</v>
      </c>
      <c r="S223" s="53">
        <v>95.94268237</v>
      </c>
      <c r="T223" s="53">
        <v>95.790741019999999</v>
      </c>
      <c r="U223" s="53">
        <v>95.623777039999993</v>
      </c>
      <c r="V223" s="53">
        <v>95.582183409999999</v>
      </c>
      <c r="W223" s="53">
        <v>95.668992849999995</v>
      </c>
      <c r="X223" s="53">
        <v>94.991200669999998</v>
      </c>
      <c r="Y223" s="53">
        <v>95.167856599999993</v>
      </c>
    </row>
    <row r="224" spans="1:25" s="54" customFormat="1" ht="15.75" x14ac:dyDescent="0.3">
      <c r="A224" s="52" t="s">
        <v>157</v>
      </c>
      <c r="B224" s="53">
        <v>93.35798398</v>
      </c>
      <c r="C224" s="53">
        <v>92.101801170000002</v>
      </c>
      <c r="D224" s="53">
        <v>91.420116309999997</v>
      </c>
      <c r="E224" s="53">
        <v>91.527579799999998</v>
      </c>
      <c r="F224" s="53">
        <v>91.672314740000004</v>
      </c>
      <c r="G224" s="53">
        <v>91.968359329999998</v>
      </c>
      <c r="H224" s="53">
        <v>92.560039599999996</v>
      </c>
      <c r="I224" s="53">
        <v>92.725874660000002</v>
      </c>
      <c r="J224" s="53">
        <v>93.983932670000002</v>
      </c>
      <c r="K224" s="53">
        <v>95.384009419999998</v>
      </c>
      <c r="L224" s="53">
        <v>95.644184609999996</v>
      </c>
      <c r="M224" s="53">
        <v>95.402388459999997</v>
      </c>
      <c r="N224" s="53">
        <v>95.506375869999999</v>
      </c>
      <c r="O224" s="53">
        <v>95.732528070000001</v>
      </c>
      <c r="P224" s="53">
        <v>95.543039609999994</v>
      </c>
      <c r="Q224" s="53">
        <v>95.427646109999998</v>
      </c>
      <c r="R224" s="53">
        <v>95.625814739999996</v>
      </c>
      <c r="S224" s="53">
        <v>96.217096470000001</v>
      </c>
      <c r="T224" s="53">
        <v>96.203057060000006</v>
      </c>
      <c r="U224" s="53">
        <v>96.326775060000003</v>
      </c>
      <c r="V224" s="53">
        <v>95.778857500000001</v>
      </c>
      <c r="W224" s="53">
        <v>95.178526590000004</v>
      </c>
      <c r="X224" s="53">
        <v>94.2581086</v>
      </c>
      <c r="Y224" s="53">
        <v>93.284570079999995</v>
      </c>
    </row>
    <row r="225" spans="1:25" s="54" customFormat="1" ht="15.75" x14ac:dyDescent="0.3">
      <c r="A225" s="52" t="s">
        <v>158</v>
      </c>
      <c r="B225" s="53">
        <v>93.613716909999994</v>
      </c>
      <c r="C225" s="53">
        <v>91.936100510000003</v>
      </c>
      <c r="D225" s="53">
        <v>91.015549329999999</v>
      </c>
      <c r="E225" s="53">
        <v>90.341871769999997</v>
      </c>
      <c r="F225" s="53">
        <v>90.697516280000002</v>
      </c>
      <c r="G225" s="53">
        <v>91.433118539999995</v>
      </c>
      <c r="H225" s="53">
        <v>92.78412265</v>
      </c>
      <c r="I225" s="53">
        <v>93.296593950000002</v>
      </c>
      <c r="J225" s="53">
        <v>94.643173610000005</v>
      </c>
      <c r="K225" s="53">
        <v>95.703724159999993</v>
      </c>
      <c r="L225" s="53">
        <v>96.175020439999997</v>
      </c>
      <c r="M225" s="53">
        <v>96.32503208</v>
      </c>
      <c r="N225" s="53">
        <v>96.212748719999993</v>
      </c>
      <c r="O225" s="53">
        <v>96.170221710000007</v>
      </c>
      <c r="P225" s="53">
        <v>96.184000249999997</v>
      </c>
      <c r="Q225" s="53">
        <v>96.109718990000005</v>
      </c>
      <c r="R225" s="53">
        <v>96.282113480000007</v>
      </c>
      <c r="S225" s="53">
        <v>96.680213230000007</v>
      </c>
      <c r="T225" s="53">
        <v>96.412010269999996</v>
      </c>
      <c r="U225" s="53">
        <v>96.287730249999996</v>
      </c>
      <c r="V225" s="53">
        <v>95.777248080000007</v>
      </c>
      <c r="W225" s="53">
        <v>95.663594590000002</v>
      </c>
      <c r="X225" s="53">
        <v>94.015820730000002</v>
      </c>
      <c r="Y225" s="53">
        <v>94.003570460000006</v>
      </c>
    </row>
    <row r="226" spans="1:25" s="54" customFormat="1" ht="15.75" x14ac:dyDescent="0.3">
      <c r="A226" s="52" t="s">
        <v>159</v>
      </c>
      <c r="B226" s="53">
        <v>94.01558455</v>
      </c>
      <c r="C226" s="53">
        <v>92.526099110000004</v>
      </c>
      <c r="D226" s="53">
        <v>90.566290269999996</v>
      </c>
      <c r="E226" s="53">
        <v>91.355632020000002</v>
      </c>
      <c r="F226" s="53">
        <v>91.966802360000003</v>
      </c>
      <c r="G226" s="53">
        <v>91.161047479999993</v>
      </c>
      <c r="H226" s="53">
        <v>92.144827530000001</v>
      </c>
      <c r="I226" s="53">
        <v>92.636120809999994</v>
      </c>
      <c r="J226" s="53">
        <v>94.788008700000006</v>
      </c>
      <c r="K226" s="53">
        <v>94.802213339999994</v>
      </c>
      <c r="L226" s="53">
        <v>95.564825859999999</v>
      </c>
      <c r="M226" s="53">
        <v>96.499680900000001</v>
      </c>
      <c r="N226" s="53">
        <v>96.510191359999993</v>
      </c>
      <c r="O226" s="53">
        <v>95.727134969999994</v>
      </c>
      <c r="P226" s="53">
        <v>95.822148119999994</v>
      </c>
      <c r="Q226" s="53">
        <v>95.652004820000002</v>
      </c>
      <c r="R226" s="53">
        <v>95.569294170000006</v>
      </c>
      <c r="S226" s="53">
        <v>95.072695199999998</v>
      </c>
      <c r="T226" s="53">
        <v>94.747349990000004</v>
      </c>
      <c r="U226" s="53">
        <v>94.774562889999999</v>
      </c>
      <c r="V226" s="53">
        <v>94.931283750000006</v>
      </c>
      <c r="W226" s="53">
        <v>95.102719890000003</v>
      </c>
      <c r="X226" s="53">
        <v>94.86395512</v>
      </c>
      <c r="Y226" s="53">
        <v>94.048659650000005</v>
      </c>
    </row>
    <row r="227" spans="1:25" s="54" customFormat="1" ht="15.75" x14ac:dyDescent="0.3">
      <c r="A227" s="52" t="s">
        <v>160</v>
      </c>
      <c r="B227" s="53">
        <v>91.76928934</v>
      </c>
      <c r="C227" s="53">
        <v>91.294531509999999</v>
      </c>
      <c r="D227" s="53">
        <v>90.611054469999999</v>
      </c>
      <c r="E227" s="53">
        <v>91.013833439999999</v>
      </c>
      <c r="F227" s="53">
        <v>91.477960139999993</v>
      </c>
      <c r="G227" s="53">
        <v>94.188373499999997</v>
      </c>
      <c r="H227" s="53">
        <v>95.271580729999997</v>
      </c>
      <c r="I227" s="53">
        <v>95.912921769999997</v>
      </c>
      <c r="J227" s="53">
        <v>95.755934440000004</v>
      </c>
      <c r="K227" s="53">
        <v>96.283317289999999</v>
      </c>
      <c r="L227" s="53">
        <v>96.22150173</v>
      </c>
      <c r="M227" s="53">
        <v>96.526951350000004</v>
      </c>
      <c r="N227" s="53">
        <v>96.26482618</v>
      </c>
      <c r="O227" s="53">
        <v>96.13003707</v>
      </c>
      <c r="P227" s="53">
        <v>96.185362679999997</v>
      </c>
      <c r="Q227" s="53">
        <v>96.114818869999993</v>
      </c>
      <c r="R227" s="53">
        <v>96.045926489999999</v>
      </c>
      <c r="S227" s="53">
        <v>96.018303220000007</v>
      </c>
      <c r="T227" s="53">
        <v>96.228684700000002</v>
      </c>
      <c r="U227" s="53">
        <v>96.361149560000001</v>
      </c>
      <c r="V227" s="53">
        <v>96.106400879999995</v>
      </c>
      <c r="W227" s="53">
        <v>96.035693050000006</v>
      </c>
      <c r="X227" s="53">
        <v>95.064597379999995</v>
      </c>
      <c r="Y227" s="53">
        <v>94.859791639999997</v>
      </c>
    </row>
    <row r="228" spans="1:25" s="54" customFormat="1" ht="15.75" x14ac:dyDescent="0.3">
      <c r="A228" s="52" t="s">
        <v>161</v>
      </c>
      <c r="B228" s="53">
        <v>92.533726369999997</v>
      </c>
      <c r="C228" s="53">
        <v>90.846529309999994</v>
      </c>
      <c r="D228" s="53">
        <v>90.730660150000006</v>
      </c>
      <c r="E228" s="53">
        <v>91.524766220000004</v>
      </c>
      <c r="F228" s="53">
        <v>91.377094220000004</v>
      </c>
      <c r="G228" s="53">
        <v>92.716218459999993</v>
      </c>
      <c r="H228" s="53">
        <v>94.959492749999995</v>
      </c>
      <c r="I228" s="53">
        <v>96.089720880000002</v>
      </c>
      <c r="J228" s="53">
        <v>96.213376569999994</v>
      </c>
      <c r="K228" s="53">
        <v>96.520198379999997</v>
      </c>
      <c r="L228" s="53">
        <v>96.317976790000003</v>
      </c>
      <c r="M228" s="53">
        <v>96.57694918</v>
      </c>
      <c r="N228" s="53">
        <v>96.098720130000004</v>
      </c>
      <c r="O228" s="53">
        <v>96.121028289999998</v>
      </c>
      <c r="P228" s="53">
        <v>96.283292410000001</v>
      </c>
      <c r="Q228" s="53">
        <v>96.154402450000006</v>
      </c>
      <c r="R228" s="53">
        <v>96.178219920000004</v>
      </c>
      <c r="S228" s="53">
        <v>96.208742860000001</v>
      </c>
      <c r="T228" s="53">
        <v>96.484226230000004</v>
      </c>
      <c r="U228" s="53">
        <v>96.235661710000002</v>
      </c>
      <c r="V228" s="53">
        <v>96.095479060000002</v>
      </c>
      <c r="W228" s="53">
        <v>95.982840390000007</v>
      </c>
      <c r="X228" s="53">
        <v>95.035357059999995</v>
      </c>
      <c r="Y228" s="53">
        <v>94.404053320000003</v>
      </c>
    </row>
    <row r="229" spans="1:25" ht="11.25" customHeight="1" x14ac:dyDescent="0.2"/>
    <row r="230" spans="1:25" ht="11.25" customHeight="1" x14ac:dyDescent="0.2">
      <c r="A230" s="246"/>
      <c r="B230" s="246"/>
      <c r="C230" s="246"/>
      <c r="D230" s="246"/>
      <c r="E230" s="246"/>
      <c r="F230" s="246"/>
      <c r="G230" s="246"/>
      <c r="H230" s="246"/>
      <c r="I230" s="246"/>
      <c r="J230" s="246"/>
      <c r="K230" s="246"/>
      <c r="L230" s="246"/>
      <c r="M230" s="246"/>
      <c r="N230" s="246" t="s">
        <v>125</v>
      </c>
      <c r="O230" s="246"/>
      <c r="P230" s="246"/>
      <c r="Q230" s="246"/>
    </row>
    <row r="231" spans="1:25" ht="11.25" customHeight="1" x14ac:dyDescent="0.2">
      <c r="A231" s="247" t="s">
        <v>126</v>
      </c>
      <c r="B231" s="247"/>
      <c r="C231" s="247"/>
      <c r="D231" s="247"/>
      <c r="E231" s="247"/>
      <c r="F231" s="247"/>
      <c r="G231" s="247"/>
      <c r="H231" s="247"/>
      <c r="I231" s="247"/>
      <c r="J231" s="247"/>
      <c r="K231" s="247"/>
      <c r="L231" s="247"/>
      <c r="M231" s="247"/>
      <c r="N231" s="248">
        <v>-22.66600068</v>
      </c>
      <c r="O231" s="248"/>
      <c r="P231" s="248"/>
      <c r="Q231" s="248"/>
    </row>
    <row r="232" spans="1:25" ht="27.75" customHeight="1" x14ac:dyDescent="0.2">
      <c r="A232" s="249" t="s">
        <v>127</v>
      </c>
      <c r="B232" s="249"/>
      <c r="C232" s="249"/>
      <c r="D232" s="249"/>
      <c r="E232" s="249"/>
      <c r="F232" s="249"/>
      <c r="G232" s="249"/>
      <c r="H232" s="249"/>
      <c r="I232" s="249"/>
      <c r="J232" s="249"/>
      <c r="K232" s="249"/>
      <c r="L232" s="249"/>
      <c r="M232" s="249"/>
      <c r="N232" s="250">
        <v>-22.66600068</v>
      </c>
      <c r="O232" s="250"/>
      <c r="P232" s="250"/>
      <c r="Q232" s="250"/>
    </row>
    <row r="233" spans="1:25" ht="11.25" customHeight="1" x14ac:dyDescent="0.2"/>
    <row r="234" spans="1:25" ht="11.25" customHeight="1" x14ac:dyDescent="0.2"/>
    <row r="235" spans="1:25" ht="15" x14ac:dyDescent="0.25">
      <c r="A235" s="94" t="s">
        <v>100</v>
      </c>
      <c r="B235" s="61"/>
      <c r="C235" s="61"/>
      <c r="D235" s="61"/>
      <c r="E235" s="61"/>
      <c r="F235" s="61"/>
      <c r="G235" s="61"/>
      <c r="H235" s="61"/>
      <c r="I235" s="61"/>
      <c r="J235" s="61"/>
      <c r="K235" s="61"/>
      <c r="L235" s="61"/>
      <c r="M235" s="61"/>
      <c r="N235" s="61"/>
      <c r="O235" s="61"/>
    </row>
    <row r="236" spans="1:25" x14ac:dyDescent="0.2">
      <c r="A236" s="165"/>
      <c r="B236" s="165"/>
      <c r="C236" s="165"/>
      <c r="D236" s="165"/>
      <c r="E236" s="165"/>
      <c r="F236" s="165"/>
      <c r="G236" s="165"/>
      <c r="H236" s="165"/>
      <c r="I236" s="165"/>
      <c r="J236" s="165"/>
      <c r="K236" s="165"/>
      <c r="L236" s="165"/>
      <c r="M236" s="166" t="s">
        <v>101</v>
      </c>
      <c r="N236" s="166"/>
      <c r="O236" s="166"/>
      <c r="P236" s="191"/>
    </row>
    <row r="237" spans="1:25" x14ac:dyDescent="0.2">
      <c r="A237" s="167" t="s">
        <v>102</v>
      </c>
      <c r="B237" s="167"/>
      <c r="C237" s="167"/>
      <c r="D237" s="167"/>
      <c r="E237" s="167"/>
      <c r="F237" s="167"/>
      <c r="G237" s="167"/>
      <c r="H237" s="167"/>
      <c r="I237" s="167"/>
      <c r="J237" s="167"/>
      <c r="K237" s="167"/>
      <c r="L237" s="167"/>
      <c r="M237" s="166">
        <v>621655.97407571925</v>
      </c>
      <c r="N237" s="166"/>
      <c r="O237" s="166"/>
      <c r="P237" s="192"/>
    </row>
    <row r="238" spans="1:25" x14ac:dyDescent="0.2">
      <c r="A238" s="168" t="s">
        <v>103</v>
      </c>
      <c r="B238" s="168"/>
      <c r="C238" s="168"/>
      <c r="D238" s="168"/>
      <c r="E238" s="168"/>
      <c r="F238" s="168"/>
      <c r="G238" s="168"/>
      <c r="H238" s="168"/>
      <c r="I238" s="168"/>
      <c r="J238" s="168"/>
      <c r="K238" s="168"/>
      <c r="L238" s="168"/>
      <c r="M238" s="169">
        <v>621655.97407571925</v>
      </c>
      <c r="N238" s="169"/>
      <c r="O238" s="169"/>
      <c r="P238" s="193"/>
    </row>
    <row r="241" spans="1:25" ht="24" customHeight="1" x14ac:dyDescent="0.2">
      <c r="A241" s="186" t="s">
        <v>128</v>
      </c>
      <c r="B241" s="186"/>
      <c r="C241" s="186"/>
      <c r="D241" s="186"/>
      <c r="E241" s="186"/>
      <c r="F241" s="186"/>
      <c r="G241" s="186"/>
      <c r="H241" s="186"/>
      <c r="I241" s="186"/>
      <c r="J241" s="186"/>
      <c r="K241" s="186"/>
      <c r="L241" s="186"/>
      <c r="M241" s="186"/>
      <c r="N241" s="186"/>
      <c r="O241" s="186"/>
      <c r="P241" s="186"/>
      <c r="Q241" s="186"/>
      <c r="R241" s="186"/>
      <c r="S241" s="186"/>
      <c r="T241" s="186"/>
      <c r="U241" s="186"/>
      <c r="V241" s="186"/>
      <c r="W241" s="186"/>
      <c r="X241" s="186"/>
      <c r="Y241" s="186"/>
    </row>
    <row r="242" spans="1:25" ht="24" customHeight="1" x14ac:dyDescent="0.2">
      <c r="A242" s="180" t="s">
        <v>64</v>
      </c>
      <c r="B242" s="180"/>
      <c r="C242" s="180"/>
      <c r="D242" s="180"/>
      <c r="E242" s="180"/>
      <c r="F242" s="180"/>
      <c r="G242" s="180"/>
      <c r="H242" s="180"/>
      <c r="I242" s="180"/>
      <c r="J242" s="180"/>
      <c r="K242" s="180"/>
      <c r="L242" s="180"/>
      <c r="M242" s="180"/>
      <c r="N242" s="180"/>
      <c r="O242" s="180"/>
      <c r="P242" s="180"/>
      <c r="Q242" s="180"/>
      <c r="R242" s="180"/>
      <c r="S242" s="180"/>
      <c r="T242" s="180"/>
      <c r="U242" s="180"/>
      <c r="V242" s="180"/>
      <c r="W242" s="180"/>
      <c r="X242" s="180"/>
      <c r="Y242" s="180"/>
    </row>
    <row r="243" spans="1:25" ht="24" customHeight="1" x14ac:dyDescent="0.2">
      <c r="A243" s="180" t="s">
        <v>65</v>
      </c>
      <c r="B243" s="180"/>
      <c r="C243" s="180"/>
      <c r="D243" s="180"/>
      <c r="E243" s="180"/>
      <c r="F243" s="180"/>
      <c r="G243" s="180"/>
      <c r="H243" s="180"/>
      <c r="I243" s="180"/>
      <c r="J243" s="180"/>
      <c r="K243" s="180"/>
      <c r="L243" s="180"/>
      <c r="M243" s="180"/>
      <c r="N243" s="180"/>
      <c r="O243" s="180"/>
      <c r="P243" s="180"/>
      <c r="Q243" s="180"/>
      <c r="R243" s="180"/>
      <c r="S243" s="180"/>
      <c r="T243" s="180"/>
      <c r="U243" s="180"/>
      <c r="V243" s="180"/>
      <c r="W243" s="180"/>
      <c r="X243" s="180"/>
      <c r="Y243" s="180"/>
    </row>
    <row r="244" spans="1:25" ht="24" customHeight="1" x14ac:dyDescent="0.2">
      <c r="A244" s="180" t="s">
        <v>66</v>
      </c>
      <c r="B244" s="180"/>
      <c r="C244" s="180"/>
      <c r="D244" s="180"/>
      <c r="E244" s="180"/>
      <c r="F244" s="180"/>
      <c r="G244" s="180"/>
      <c r="H244" s="180"/>
      <c r="I244" s="180"/>
      <c r="J244" s="180"/>
      <c r="K244" s="180"/>
      <c r="L244" s="180"/>
      <c r="M244" s="180"/>
      <c r="N244" s="180"/>
      <c r="O244" s="180"/>
      <c r="P244" s="180"/>
      <c r="Q244" s="180"/>
      <c r="R244" s="180"/>
      <c r="S244" s="180"/>
      <c r="T244" s="180"/>
      <c r="U244" s="180"/>
      <c r="V244" s="180"/>
      <c r="W244" s="180"/>
      <c r="X244" s="180"/>
      <c r="Y244" s="180"/>
    </row>
    <row r="245" spans="1:25" ht="24" customHeight="1" x14ac:dyDescent="0.2">
      <c r="A245" s="180" t="s">
        <v>105</v>
      </c>
      <c r="B245" s="180"/>
      <c r="C245" s="180"/>
      <c r="D245" s="180"/>
      <c r="E245" s="180"/>
      <c r="F245" s="180"/>
      <c r="G245" s="180"/>
      <c r="H245" s="180"/>
      <c r="I245" s="180"/>
      <c r="J245" s="180"/>
      <c r="K245" s="180"/>
      <c r="L245" s="180"/>
      <c r="M245" s="180"/>
      <c r="N245" s="180"/>
      <c r="O245" s="180"/>
      <c r="P245" s="180"/>
      <c r="Q245" s="180"/>
      <c r="R245" s="180"/>
      <c r="S245" s="180"/>
      <c r="T245" s="180"/>
      <c r="U245" s="180"/>
      <c r="V245" s="180"/>
      <c r="W245" s="180"/>
      <c r="X245" s="180"/>
      <c r="Y245" s="180"/>
    </row>
    <row r="246" spans="1:25" ht="24" customHeight="1" x14ac:dyDescent="0.2">
      <c r="A246" s="85"/>
      <c r="B246" s="86"/>
      <c r="C246" s="86"/>
      <c r="D246" s="86"/>
      <c r="E246" s="86"/>
      <c r="F246" s="86"/>
      <c r="G246" s="86"/>
      <c r="H246" s="86"/>
      <c r="I246" s="86"/>
      <c r="J246" s="86"/>
      <c r="K246" s="86"/>
      <c r="L246" s="86"/>
      <c r="M246" s="86"/>
      <c r="N246" s="86"/>
      <c r="O246" s="86"/>
      <c r="P246" s="86"/>
      <c r="Q246" s="86"/>
      <c r="R246" s="86"/>
      <c r="S246" s="86"/>
      <c r="T246" s="86"/>
      <c r="U246" s="86"/>
      <c r="V246" s="86"/>
      <c r="W246" s="86"/>
      <c r="X246" s="86"/>
      <c r="Y246" s="86"/>
    </row>
    <row r="247" spans="1:25" ht="13.5" customHeight="1" x14ac:dyDescent="0.2">
      <c r="A247" s="187" t="s">
        <v>68</v>
      </c>
      <c r="B247" s="187"/>
      <c r="C247" s="187"/>
      <c r="D247" s="187"/>
      <c r="E247" s="187"/>
      <c r="F247" s="187"/>
      <c r="G247" s="187"/>
      <c r="H247" s="187"/>
      <c r="I247" s="187"/>
      <c r="J247" s="187"/>
      <c r="K247" s="187"/>
      <c r="L247" s="187"/>
      <c r="M247" s="187"/>
      <c r="N247" s="187"/>
      <c r="O247" s="187"/>
      <c r="P247" s="187"/>
      <c r="Q247" s="187"/>
      <c r="R247" s="187"/>
      <c r="S247" s="187"/>
      <c r="T247" s="187"/>
      <c r="U247" s="187"/>
      <c r="V247" s="187"/>
      <c r="W247" s="187"/>
      <c r="X247" s="187"/>
      <c r="Y247" s="187"/>
    </row>
    <row r="248" spans="1:25" s="62" customFormat="1" ht="13.5" customHeight="1" x14ac:dyDescent="0.25">
      <c r="A248" s="240" t="s">
        <v>69</v>
      </c>
      <c r="B248" s="188" t="s">
        <v>70</v>
      </c>
      <c r="C248" s="196"/>
      <c r="D248" s="196"/>
      <c r="E248" s="196"/>
      <c r="F248" s="196"/>
      <c r="G248" s="196"/>
      <c r="H248" s="196"/>
      <c r="I248" s="196"/>
      <c r="J248" s="196"/>
      <c r="K248" s="196"/>
      <c r="L248" s="196"/>
      <c r="M248" s="196"/>
      <c r="N248" s="196"/>
      <c r="O248" s="196"/>
      <c r="P248" s="196"/>
      <c r="Q248" s="196"/>
      <c r="R248" s="196"/>
      <c r="S248" s="196"/>
      <c r="T248" s="196"/>
      <c r="U248" s="196"/>
      <c r="V248" s="196"/>
      <c r="W248" s="196"/>
      <c r="X248" s="196"/>
      <c r="Y248" s="197"/>
    </row>
    <row r="249" spans="1:25" s="63" customFormat="1" ht="15.75" customHeight="1" x14ac:dyDescent="0.25">
      <c r="A249" s="241"/>
      <c r="B249" s="88" t="s">
        <v>71</v>
      </c>
      <c r="C249" s="89" t="s">
        <v>72</v>
      </c>
      <c r="D249" s="90" t="s">
        <v>73</v>
      </c>
      <c r="E249" s="89" t="s">
        <v>74</v>
      </c>
      <c r="F249" s="89" t="s">
        <v>75</v>
      </c>
      <c r="G249" s="89" t="s">
        <v>76</v>
      </c>
      <c r="H249" s="89" t="s">
        <v>77</v>
      </c>
      <c r="I249" s="89" t="s">
        <v>78</v>
      </c>
      <c r="J249" s="89" t="s">
        <v>79</v>
      </c>
      <c r="K249" s="88" t="s">
        <v>80</v>
      </c>
      <c r="L249" s="89" t="s">
        <v>81</v>
      </c>
      <c r="M249" s="91" t="s">
        <v>82</v>
      </c>
      <c r="N249" s="88" t="s">
        <v>83</v>
      </c>
      <c r="O249" s="89" t="s">
        <v>84</v>
      </c>
      <c r="P249" s="91" t="s">
        <v>85</v>
      </c>
      <c r="Q249" s="90" t="s">
        <v>86</v>
      </c>
      <c r="R249" s="89" t="s">
        <v>87</v>
      </c>
      <c r="S249" s="90" t="s">
        <v>88</v>
      </c>
      <c r="T249" s="89" t="s">
        <v>89</v>
      </c>
      <c r="U249" s="90" t="s">
        <v>90</v>
      </c>
      <c r="V249" s="89" t="s">
        <v>91</v>
      </c>
      <c r="W249" s="90" t="s">
        <v>92</v>
      </c>
      <c r="X249" s="89" t="s">
        <v>93</v>
      </c>
      <c r="Y249" s="89" t="s">
        <v>94</v>
      </c>
    </row>
    <row r="250" spans="1:25" s="23" customFormat="1" ht="15.75" customHeight="1" x14ac:dyDescent="0.2">
      <c r="A250" s="50" t="s">
        <v>134</v>
      </c>
      <c r="B250" s="60">
        <v>2610.3031990099998</v>
      </c>
      <c r="C250" s="60">
        <v>2624.9096950100002</v>
      </c>
      <c r="D250" s="60">
        <v>2618.4122142299998</v>
      </c>
      <c r="E250" s="60">
        <v>2614.9101946000001</v>
      </c>
      <c r="F250" s="60">
        <v>2643.3529352599999</v>
      </c>
      <c r="G250" s="60">
        <v>2608.21133508</v>
      </c>
      <c r="H250" s="60">
        <v>2693.6347021299998</v>
      </c>
      <c r="I250" s="60">
        <v>2664.49350043</v>
      </c>
      <c r="J250" s="60">
        <v>2665.1179098500002</v>
      </c>
      <c r="K250" s="60">
        <v>2658.9748414199998</v>
      </c>
      <c r="L250" s="60">
        <v>2646.2769019900002</v>
      </c>
      <c r="M250" s="60">
        <v>2682.4715234299997</v>
      </c>
      <c r="N250" s="60">
        <v>2678.0163971799998</v>
      </c>
      <c r="O250" s="60">
        <v>2675.3784520099998</v>
      </c>
      <c r="P250" s="60">
        <v>2682.8974270899998</v>
      </c>
      <c r="Q250" s="60">
        <v>2703.6649505599999</v>
      </c>
      <c r="R250" s="60">
        <v>2690.7767221899999</v>
      </c>
      <c r="S250" s="60">
        <v>2684.1854381200001</v>
      </c>
      <c r="T250" s="60">
        <v>2690.92381944</v>
      </c>
      <c r="U250" s="60">
        <v>2704.3502470799999</v>
      </c>
      <c r="V250" s="60">
        <v>2709.5759651399999</v>
      </c>
      <c r="W250" s="60">
        <v>2702.5855304500001</v>
      </c>
      <c r="X250" s="60">
        <v>2693.0841698100003</v>
      </c>
      <c r="Y250" s="60">
        <v>2643.0347514</v>
      </c>
    </row>
    <row r="251" spans="1:25" s="54" customFormat="1" ht="15.75" x14ac:dyDescent="0.3">
      <c r="A251" s="52" t="s">
        <v>135</v>
      </c>
      <c r="B251" s="53">
        <v>2576.15592173</v>
      </c>
      <c r="C251" s="53">
        <v>2607.5820826300001</v>
      </c>
      <c r="D251" s="53">
        <v>2599.1169076699998</v>
      </c>
      <c r="E251" s="53">
        <v>2620.9478103800002</v>
      </c>
      <c r="F251" s="53">
        <v>2595.8281883599998</v>
      </c>
      <c r="G251" s="53">
        <v>2629.7687517499999</v>
      </c>
      <c r="H251" s="53">
        <v>2694.5771437200001</v>
      </c>
      <c r="I251" s="53">
        <v>2711.33220996</v>
      </c>
      <c r="J251" s="53">
        <v>2695.4871543499999</v>
      </c>
      <c r="K251" s="53">
        <v>2686.9893634999999</v>
      </c>
      <c r="L251" s="53">
        <v>2678.0043572999998</v>
      </c>
      <c r="M251" s="53">
        <v>2702.47201473</v>
      </c>
      <c r="N251" s="53">
        <v>2701.8183848200001</v>
      </c>
      <c r="O251" s="53">
        <v>2698.2594373299999</v>
      </c>
      <c r="P251" s="53">
        <v>2713.2024813999997</v>
      </c>
      <c r="Q251" s="53">
        <v>2712.8056517600003</v>
      </c>
      <c r="R251" s="53">
        <v>2708.88378917</v>
      </c>
      <c r="S251" s="53">
        <v>2706.6004181499998</v>
      </c>
      <c r="T251" s="53">
        <v>2707.5253698799997</v>
      </c>
      <c r="U251" s="53">
        <v>2725.3894682</v>
      </c>
      <c r="V251" s="53">
        <v>2710.0676135699996</v>
      </c>
      <c r="W251" s="53">
        <v>2715.6573793500002</v>
      </c>
      <c r="X251" s="53">
        <v>2698.5720513899996</v>
      </c>
      <c r="Y251" s="53">
        <v>2702.6170973800004</v>
      </c>
    </row>
    <row r="252" spans="1:25" s="54" customFormat="1" ht="15.75" x14ac:dyDescent="0.3">
      <c r="A252" s="52" t="s">
        <v>136</v>
      </c>
      <c r="B252" s="53">
        <v>2630.1321520000001</v>
      </c>
      <c r="C252" s="53">
        <v>2656.89958445</v>
      </c>
      <c r="D252" s="53">
        <v>2638.3205955399999</v>
      </c>
      <c r="E252" s="53">
        <v>2673.25298849</v>
      </c>
      <c r="F252" s="53">
        <v>2654.4441671200002</v>
      </c>
      <c r="G252" s="53">
        <v>2684.5395241399997</v>
      </c>
      <c r="H252" s="53">
        <v>2743.6570521899998</v>
      </c>
      <c r="I252" s="53">
        <v>2756.9839358499999</v>
      </c>
      <c r="J252" s="53">
        <v>2789.5352800800001</v>
      </c>
      <c r="K252" s="53">
        <v>2782.5221485699999</v>
      </c>
      <c r="L252" s="53">
        <v>2768.3014984699998</v>
      </c>
      <c r="M252" s="53">
        <v>2791.1257491699998</v>
      </c>
      <c r="N252" s="53">
        <v>2793.0330325299997</v>
      </c>
      <c r="O252" s="53">
        <v>2783.8080303299998</v>
      </c>
      <c r="P252" s="53">
        <v>2798.7432419199999</v>
      </c>
      <c r="Q252" s="53">
        <v>2803.41960909</v>
      </c>
      <c r="R252" s="53">
        <v>2797.2843315099999</v>
      </c>
      <c r="S252" s="53">
        <v>2792.4845628099997</v>
      </c>
      <c r="T252" s="53">
        <v>2794.79886549</v>
      </c>
      <c r="U252" s="53">
        <v>2803.4289841999998</v>
      </c>
      <c r="V252" s="53">
        <v>2797.4107506999999</v>
      </c>
      <c r="W252" s="53">
        <v>2790.0012619300001</v>
      </c>
      <c r="X252" s="53">
        <v>2811.87644796</v>
      </c>
      <c r="Y252" s="53">
        <v>2770.31181105</v>
      </c>
    </row>
    <row r="253" spans="1:25" s="54" customFormat="1" ht="15.75" x14ac:dyDescent="0.3">
      <c r="A253" s="52" t="s">
        <v>137</v>
      </c>
      <c r="B253" s="53">
        <v>2758.0074023899997</v>
      </c>
      <c r="C253" s="53">
        <v>2738.9592478099999</v>
      </c>
      <c r="D253" s="53">
        <v>2707.9979969200003</v>
      </c>
      <c r="E253" s="53">
        <v>2715.1440686800001</v>
      </c>
      <c r="F253" s="53">
        <v>2727.2908249299999</v>
      </c>
      <c r="G253" s="53">
        <v>2710.6757799699999</v>
      </c>
      <c r="H253" s="53">
        <v>2755.1672252499998</v>
      </c>
      <c r="I253" s="53">
        <v>2768.4011120599998</v>
      </c>
      <c r="J253" s="53">
        <v>2813.21252534</v>
      </c>
      <c r="K253" s="53">
        <v>2843.9324377099997</v>
      </c>
      <c r="L253" s="53">
        <v>2817.9714110800001</v>
      </c>
      <c r="M253" s="53">
        <v>2828.2920928599997</v>
      </c>
      <c r="N253" s="53">
        <v>2823.5649822999999</v>
      </c>
      <c r="O253" s="53">
        <v>2819.9590685099997</v>
      </c>
      <c r="P253" s="53">
        <v>2827.1930542</v>
      </c>
      <c r="Q253" s="53">
        <v>2831.13890253</v>
      </c>
      <c r="R253" s="53">
        <v>2836.02833805</v>
      </c>
      <c r="S253" s="53">
        <v>2835.4666766800001</v>
      </c>
      <c r="T253" s="53">
        <v>2833.4437264799999</v>
      </c>
      <c r="U253" s="53">
        <v>2833.0583213699997</v>
      </c>
      <c r="V253" s="53">
        <v>2832.9501628600001</v>
      </c>
      <c r="W253" s="53">
        <v>2802.1625151499998</v>
      </c>
      <c r="X253" s="53">
        <v>2760.9156180800001</v>
      </c>
      <c r="Y253" s="53">
        <v>2734.8619585500001</v>
      </c>
    </row>
    <row r="254" spans="1:25" s="54" customFormat="1" ht="15.75" x14ac:dyDescent="0.3">
      <c r="A254" s="52" t="s">
        <v>138</v>
      </c>
      <c r="B254" s="53">
        <v>2804.3313862599998</v>
      </c>
      <c r="C254" s="53">
        <v>2752.25484461</v>
      </c>
      <c r="D254" s="53">
        <v>2767.5581669799999</v>
      </c>
      <c r="E254" s="53">
        <v>2772.1487198499999</v>
      </c>
      <c r="F254" s="53">
        <v>2787.4477324099998</v>
      </c>
      <c r="G254" s="53">
        <v>2843.8877663399999</v>
      </c>
      <c r="H254" s="53">
        <v>2822.81500757</v>
      </c>
      <c r="I254" s="53">
        <v>2756.0100654099997</v>
      </c>
      <c r="J254" s="53">
        <v>2771.6511078899998</v>
      </c>
      <c r="K254" s="53">
        <v>2839.9797176899997</v>
      </c>
      <c r="L254" s="53">
        <v>2810.1765833899999</v>
      </c>
      <c r="M254" s="53">
        <v>2845.4526799599998</v>
      </c>
      <c r="N254" s="53">
        <v>2832.4284324400001</v>
      </c>
      <c r="O254" s="53">
        <v>2820.21549198</v>
      </c>
      <c r="P254" s="53">
        <v>2834.96377665</v>
      </c>
      <c r="Q254" s="53">
        <v>2833.8822364299999</v>
      </c>
      <c r="R254" s="53">
        <v>2812.3521730100001</v>
      </c>
      <c r="S254" s="53">
        <v>2807.77553622</v>
      </c>
      <c r="T254" s="53">
        <v>2798.4268154299998</v>
      </c>
      <c r="U254" s="53">
        <v>2794.8373348299997</v>
      </c>
      <c r="V254" s="53">
        <v>2801.1314557599999</v>
      </c>
      <c r="W254" s="53">
        <v>2819.0020021699997</v>
      </c>
      <c r="X254" s="53">
        <v>2808.0275512399999</v>
      </c>
      <c r="Y254" s="53">
        <v>2720.6290795399996</v>
      </c>
    </row>
    <row r="255" spans="1:25" s="54" customFormat="1" ht="15.75" x14ac:dyDescent="0.3">
      <c r="A255" s="52" t="s">
        <v>139</v>
      </c>
      <c r="B255" s="53">
        <v>2751.2649656399999</v>
      </c>
      <c r="C255" s="53">
        <v>2745.7348040799998</v>
      </c>
      <c r="D255" s="53">
        <v>2742.8254853200001</v>
      </c>
      <c r="E255" s="53">
        <v>2673.14196683</v>
      </c>
      <c r="F255" s="53">
        <v>2678.3178176800002</v>
      </c>
      <c r="G255" s="53">
        <v>2738.8874533999997</v>
      </c>
      <c r="H255" s="53">
        <v>2752.3124399899998</v>
      </c>
      <c r="I255" s="53">
        <v>2784.9010765899998</v>
      </c>
      <c r="J255" s="53">
        <v>2764.1148763900001</v>
      </c>
      <c r="K255" s="53">
        <v>2752.36443396</v>
      </c>
      <c r="L255" s="53">
        <v>2739.7750129399997</v>
      </c>
      <c r="M255" s="53">
        <v>2765.0382709599999</v>
      </c>
      <c r="N255" s="53">
        <v>2769.10129121</v>
      </c>
      <c r="O255" s="53">
        <v>2753.9674988900001</v>
      </c>
      <c r="P255" s="53">
        <v>2766.95673592</v>
      </c>
      <c r="Q255" s="53">
        <v>2763.1209374699997</v>
      </c>
      <c r="R255" s="53">
        <v>2765.2087622499998</v>
      </c>
      <c r="S255" s="53">
        <v>2763.0789145999997</v>
      </c>
      <c r="T255" s="53">
        <v>2761.2082574199999</v>
      </c>
      <c r="U255" s="53">
        <v>2785.05018367</v>
      </c>
      <c r="V255" s="53">
        <v>2771.99006775</v>
      </c>
      <c r="W255" s="53">
        <v>2783.8253782699999</v>
      </c>
      <c r="X255" s="53">
        <v>2771.93201</v>
      </c>
      <c r="Y255" s="53">
        <v>2746.9550162699998</v>
      </c>
    </row>
    <row r="256" spans="1:25" s="54" customFormat="1" ht="15.75" x14ac:dyDescent="0.3">
      <c r="A256" s="52" t="s">
        <v>140</v>
      </c>
      <c r="B256" s="53">
        <v>2721.80971611</v>
      </c>
      <c r="C256" s="53">
        <v>2734.4402057799998</v>
      </c>
      <c r="D256" s="53">
        <v>2734.3363120599997</v>
      </c>
      <c r="E256" s="53">
        <v>2716.1352361600002</v>
      </c>
      <c r="F256" s="53">
        <v>2733.8169640399997</v>
      </c>
      <c r="G256" s="53">
        <v>2712.2834855900001</v>
      </c>
      <c r="H256" s="53">
        <v>2699.9869041099996</v>
      </c>
      <c r="I256" s="53">
        <v>2777.63054306</v>
      </c>
      <c r="J256" s="53">
        <v>2725.63760753</v>
      </c>
      <c r="K256" s="53">
        <v>2713.8742440299998</v>
      </c>
      <c r="L256" s="53">
        <v>2695.2723989799997</v>
      </c>
      <c r="M256" s="53">
        <v>2704.28187411</v>
      </c>
      <c r="N256" s="53">
        <v>2710.3558893200002</v>
      </c>
      <c r="O256" s="53">
        <v>2700.4211538099999</v>
      </c>
      <c r="P256" s="53">
        <v>2703.6138117199998</v>
      </c>
      <c r="Q256" s="53">
        <v>2709.9123448700002</v>
      </c>
      <c r="R256" s="53">
        <v>2718.07157392</v>
      </c>
      <c r="S256" s="53">
        <v>2707.2634957999999</v>
      </c>
      <c r="T256" s="53">
        <v>2705.6690849800002</v>
      </c>
      <c r="U256" s="53">
        <v>2721.3318717399998</v>
      </c>
      <c r="V256" s="53">
        <v>2692.6247273499998</v>
      </c>
      <c r="W256" s="53">
        <v>2709.4514959700005</v>
      </c>
      <c r="X256" s="53">
        <v>2712.8557051600001</v>
      </c>
      <c r="Y256" s="53">
        <v>2726.5447848399999</v>
      </c>
    </row>
    <row r="257" spans="1:25" s="54" customFormat="1" ht="15.75" x14ac:dyDescent="0.3">
      <c r="A257" s="52" t="s">
        <v>141</v>
      </c>
      <c r="B257" s="53">
        <v>2644.45008551</v>
      </c>
      <c r="C257" s="53">
        <v>2652.07082188</v>
      </c>
      <c r="D257" s="53">
        <v>2640.66960414</v>
      </c>
      <c r="E257" s="53">
        <v>2651.0356746799998</v>
      </c>
      <c r="F257" s="53">
        <v>2648.5140202500002</v>
      </c>
      <c r="G257" s="53">
        <v>2648.22185674</v>
      </c>
      <c r="H257" s="53">
        <v>2716.0573971299996</v>
      </c>
      <c r="I257" s="53">
        <v>2682.4310533900002</v>
      </c>
      <c r="J257" s="53">
        <v>2663.9150093200001</v>
      </c>
      <c r="K257" s="53">
        <v>2652.2320018999999</v>
      </c>
      <c r="L257" s="53">
        <v>2637.0875071800001</v>
      </c>
      <c r="M257" s="53">
        <v>2651.1919645500002</v>
      </c>
      <c r="N257" s="53">
        <v>2647.6385035100002</v>
      </c>
      <c r="O257" s="53">
        <v>2647.3280356599998</v>
      </c>
      <c r="P257" s="53">
        <v>2652.76289344</v>
      </c>
      <c r="Q257" s="53">
        <v>2674.7845622</v>
      </c>
      <c r="R257" s="53">
        <v>2674.7360932000001</v>
      </c>
      <c r="S257" s="53">
        <v>2669.40004623</v>
      </c>
      <c r="T257" s="53">
        <v>2670.4627499899998</v>
      </c>
      <c r="U257" s="53">
        <v>2685.1217900000001</v>
      </c>
      <c r="V257" s="53">
        <v>2685.24446141</v>
      </c>
      <c r="W257" s="53">
        <v>2697.1862293699996</v>
      </c>
      <c r="X257" s="53">
        <v>2693.8800656100002</v>
      </c>
      <c r="Y257" s="53">
        <v>2649.9725251599998</v>
      </c>
    </row>
    <row r="258" spans="1:25" s="54" customFormat="1" ht="15.75" x14ac:dyDescent="0.3">
      <c r="A258" s="52" t="s">
        <v>142</v>
      </c>
      <c r="B258" s="53">
        <v>2611.2344019000002</v>
      </c>
      <c r="C258" s="53">
        <v>2650.5108617000001</v>
      </c>
      <c r="D258" s="53">
        <v>2650.76394433</v>
      </c>
      <c r="E258" s="53">
        <v>2672.3519859600001</v>
      </c>
      <c r="F258" s="53">
        <v>2640.12265888</v>
      </c>
      <c r="G258" s="53">
        <v>2656.6946439200001</v>
      </c>
      <c r="H258" s="53">
        <v>2724.7099662999999</v>
      </c>
      <c r="I258" s="53">
        <v>2691.8668312300001</v>
      </c>
      <c r="J258" s="53">
        <v>2697.57848698</v>
      </c>
      <c r="K258" s="53">
        <v>2688.0919454899999</v>
      </c>
      <c r="L258" s="53">
        <v>2674.4861072399999</v>
      </c>
      <c r="M258" s="53">
        <v>2695.0762131200004</v>
      </c>
      <c r="N258" s="53">
        <v>2689.69805679</v>
      </c>
      <c r="O258" s="53">
        <v>2675.2151416699999</v>
      </c>
      <c r="P258" s="53">
        <v>2684.3946940299998</v>
      </c>
      <c r="Q258" s="53">
        <v>2685.5143593299999</v>
      </c>
      <c r="R258" s="53">
        <v>2684.5813166500002</v>
      </c>
      <c r="S258" s="53">
        <v>2677.8881328599996</v>
      </c>
      <c r="T258" s="53">
        <v>2676.24341254</v>
      </c>
      <c r="U258" s="53">
        <v>2690.0253117699999</v>
      </c>
      <c r="V258" s="53">
        <v>2677.28078108</v>
      </c>
      <c r="W258" s="53">
        <v>2665.8567117699999</v>
      </c>
      <c r="X258" s="53">
        <v>2673.7643549999998</v>
      </c>
      <c r="Y258" s="53">
        <v>2650.7258302499999</v>
      </c>
    </row>
    <row r="259" spans="1:25" s="54" customFormat="1" ht="15.75" x14ac:dyDescent="0.3">
      <c r="A259" s="52" t="s">
        <v>143</v>
      </c>
      <c r="B259" s="53">
        <v>2754.2860469100001</v>
      </c>
      <c r="C259" s="53">
        <v>2735.29880508</v>
      </c>
      <c r="D259" s="53">
        <v>2756.7501999799997</v>
      </c>
      <c r="E259" s="53">
        <v>2714.4470286800001</v>
      </c>
      <c r="F259" s="53">
        <v>2732.863323</v>
      </c>
      <c r="G259" s="53">
        <v>2740.6122616799998</v>
      </c>
      <c r="H259" s="53">
        <v>2739.0962502399998</v>
      </c>
      <c r="I259" s="53">
        <v>2689.6379220800004</v>
      </c>
      <c r="J259" s="53">
        <v>2670.6243964800001</v>
      </c>
      <c r="K259" s="53">
        <v>2670.9316219399998</v>
      </c>
      <c r="L259" s="53">
        <v>2662.9594528799998</v>
      </c>
      <c r="M259" s="53">
        <v>2683.47645057</v>
      </c>
      <c r="N259" s="53">
        <v>2679.1191434900002</v>
      </c>
      <c r="O259" s="53">
        <v>2678.1818427399999</v>
      </c>
      <c r="P259" s="53">
        <v>2685.4601453099999</v>
      </c>
      <c r="Q259" s="53">
        <v>2681.53185037</v>
      </c>
      <c r="R259" s="53">
        <v>2676.9117258000001</v>
      </c>
      <c r="S259" s="53">
        <v>2675.9791707899999</v>
      </c>
      <c r="T259" s="53">
        <v>2677.2255595300003</v>
      </c>
      <c r="U259" s="53">
        <v>2700.2772490799998</v>
      </c>
      <c r="V259" s="53">
        <v>2688.5614070199999</v>
      </c>
      <c r="W259" s="53">
        <v>2693.1538469800003</v>
      </c>
      <c r="X259" s="53">
        <v>2704.9513601200001</v>
      </c>
      <c r="Y259" s="53">
        <v>2711.8272515799999</v>
      </c>
    </row>
    <row r="260" spans="1:25" s="54" customFormat="1" ht="15.75" x14ac:dyDescent="0.3">
      <c r="A260" s="52" t="s">
        <v>144</v>
      </c>
      <c r="B260" s="53">
        <v>2716.6572393299998</v>
      </c>
      <c r="C260" s="53">
        <v>2700.9674938099997</v>
      </c>
      <c r="D260" s="53">
        <v>2716.4218603900003</v>
      </c>
      <c r="E260" s="53">
        <v>2712.6393185500001</v>
      </c>
      <c r="F260" s="53">
        <v>2713.3068183800001</v>
      </c>
      <c r="G260" s="53">
        <v>2697.94138015</v>
      </c>
      <c r="H260" s="53">
        <v>2742.1345147399998</v>
      </c>
      <c r="I260" s="53">
        <v>2779.7621860099998</v>
      </c>
      <c r="J260" s="53">
        <v>2771.28571762</v>
      </c>
      <c r="K260" s="53">
        <v>2765.3170050399999</v>
      </c>
      <c r="L260" s="53">
        <v>2753.0298118299997</v>
      </c>
      <c r="M260" s="53">
        <v>2764.2892415000001</v>
      </c>
      <c r="N260" s="53">
        <v>2767.9800065300001</v>
      </c>
      <c r="O260" s="53">
        <v>2755.32545678</v>
      </c>
      <c r="P260" s="53">
        <v>2765.6384178099997</v>
      </c>
      <c r="Q260" s="53">
        <v>2752.78110466</v>
      </c>
      <c r="R260" s="53">
        <v>2760.1891452099999</v>
      </c>
      <c r="S260" s="53">
        <v>2746.8441498799998</v>
      </c>
      <c r="T260" s="53">
        <v>2750.28967281</v>
      </c>
      <c r="U260" s="53">
        <v>2758.6160369700001</v>
      </c>
      <c r="V260" s="53">
        <v>2754.36668551</v>
      </c>
      <c r="W260" s="53">
        <v>2755.41612102</v>
      </c>
      <c r="X260" s="53">
        <v>2765.7779806399999</v>
      </c>
      <c r="Y260" s="53">
        <v>2771.04785885</v>
      </c>
    </row>
    <row r="261" spans="1:25" s="54" customFormat="1" ht="15.75" x14ac:dyDescent="0.3">
      <c r="A261" s="52" t="s">
        <v>145</v>
      </c>
      <c r="B261" s="53">
        <v>2712.1361388</v>
      </c>
      <c r="C261" s="53">
        <v>2704.31654235</v>
      </c>
      <c r="D261" s="53">
        <v>2721.1699830299999</v>
      </c>
      <c r="E261" s="53">
        <v>2696.8050383499999</v>
      </c>
      <c r="F261" s="53">
        <v>2699.0718536300001</v>
      </c>
      <c r="G261" s="53">
        <v>2706.7647711099999</v>
      </c>
      <c r="H261" s="53">
        <v>2698.1410039900002</v>
      </c>
      <c r="I261" s="53">
        <v>2669.70037783</v>
      </c>
      <c r="J261" s="53">
        <v>2732.15582189</v>
      </c>
      <c r="K261" s="53">
        <v>2791.8239537499999</v>
      </c>
      <c r="L261" s="53">
        <v>2780.7652734799999</v>
      </c>
      <c r="M261" s="53">
        <v>2785.9638431099997</v>
      </c>
      <c r="N261" s="53">
        <v>2781.8073191799999</v>
      </c>
      <c r="O261" s="53">
        <v>2778.9432943500001</v>
      </c>
      <c r="P261" s="53">
        <v>2777.8399856999999</v>
      </c>
      <c r="Q261" s="53">
        <v>2764.1453466399998</v>
      </c>
      <c r="R261" s="53">
        <v>2753.2301085899999</v>
      </c>
      <c r="S261" s="53">
        <v>2731.8783408599998</v>
      </c>
      <c r="T261" s="53">
        <v>2730.5693141199999</v>
      </c>
      <c r="U261" s="53">
        <v>2740.0155294299998</v>
      </c>
      <c r="V261" s="53">
        <v>2744.52893533</v>
      </c>
      <c r="W261" s="53">
        <v>2761.0219962299998</v>
      </c>
      <c r="X261" s="53">
        <v>2789.1606330099999</v>
      </c>
      <c r="Y261" s="53">
        <v>2724.4381322499999</v>
      </c>
    </row>
    <row r="262" spans="1:25" s="54" customFormat="1" ht="15.75" x14ac:dyDescent="0.3">
      <c r="A262" s="52" t="s">
        <v>146</v>
      </c>
      <c r="B262" s="53">
        <v>2651.7078974000001</v>
      </c>
      <c r="C262" s="53">
        <v>2678.9803531400003</v>
      </c>
      <c r="D262" s="53">
        <v>2649.2045994599998</v>
      </c>
      <c r="E262" s="53">
        <v>2645.1337167400002</v>
      </c>
      <c r="F262" s="53">
        <v>2660.9928646799999</v>
      </c>
      <c r="G262" s="53">
        <v>2663.2285776600002</v>
      </c>
      <c r="H262" s="53">
        <v>2756.5603558799999</v>
      </c>
      <c r="I262" s="53">
        <v>2740.2418329699999</v>
      </c>
      <c r="J262" s="53">
        <v>2742.34893788</v>
      </c>
      <c r="K262" s="53">
        <v>2731.6443300799997</v>
      </c>
      <c r="L262" s="53">
        <v>2717.9896247199999</v>
      </c>
      <c r="M262" s="53">
        <v>2754.4422632199999</v>
      </c>
      <c r="N262" s="53">
        <v>2745.47790979</v>
      </c>
      <c r="O262" s="53">
        <v>2727.0126671600001</v>
      </c>
      <c r="P262" s="53">
        <v>2725.8095356499998</v>
      </c>
      <c r="Q262" s="53">
        <v>2708.7121080299999</v>
      </c>
      <c r="R262" s="53">
        <v>2720.7867494799998</v>
      </c>
      <c r="S262" s="53">
        <v>2709.7551865299997</v>
      </c>
      <c r="T262" s="53">
        <v>2708.82197073</v>
      </c>
      <c r="U262" s="53">
        <v>2711.2893671900001</v>
      </c>
      <c r="V262" s="53">
        <v>2708.3278620699998</v>
      </c>
      <c r="W262" s="53">
        <v>2686.87716662</v>
      </c>
      <c r="X262" s="53">
        <v>2695.0260082599998</v>
      </c>
      <c r="Y262" s="53">
        <v>2686.8696922200002</v>
      </c>
    </row>
    <row r="263" spans="1:25" s="54" customFormat="1" ht="15.75" x14ac:dyDescent="0.3">
      <c r="A263" s="52" t="s">
        <v>147</v>
      </c>
      <c r="B263" s="53">
        <v>2711.7508532100001</v>
      </c>
      <c r="C263" s="53">
        <v>2696.04782742</v>
      </c>
      <c r="D263" s="53">
        <v>2675.7828853299998</v>
      </c>
      <c r="E263" s="53">
        <v>2686.13309527</v>
      </c>
      <c r="F263" s="53">
        <v>2686.7335876000002</v>
      </c>
      <c r="G263" s="53">
        <v>2718.54348248</v>
      </c>
      <c r="H263" s="53">
        <v>2721.7060719900001</v>
      </c>
      <c r="I263" s="53">
        <v>2675.1067895299998</v>
      </c>
      <c r="J263" s="53">
        <v>2657.3964592399998</v>
      </c>
      <c r="K263" s="53">
        <v>2642.21552475</v>
      </c>
      <c r="L263" s="53">
        <v>2631.9422097800002</v>
      </c>
      <c r="M263" s="53">
        <v>2659.8179684199999</v>
      </c>
      <c r="N263" s="53">
        <v>2656.25515649</v>
      </c>
      <c r="O263" s="53">
        <v>2665.8984246999999</v>
      </c>
      <c r="P263" s="53">
        <v>2672.3795926600001</v>
      </c>
      <c r="Q263" s="53">
        <v>2662.4242890199998</v>
      </c>
      <c r="R263" s="53">
        <v>2668.5977298399998</v>
      </c>
      <c r="S263" s="53">
        <v>2659.8237845899998</v>
      </c>
      <c r="T263" s="53">
        <v>2662.71013627</v>
      </c>
      <c r="U263" s="53">
        <v>2675.4444629699997</v>
      </c>
      <c r="V263" s="53">
        <v>2705.3730095800001</v>
      </c>
      <c r="W263" s="53">
        <v>2724.39519879</v>
      </c>
      <c r="X263" s="53">
        <v>2743.54190006</v>
      </c>
      <c r="Y263" s="53">
        <v>2724.4755452199997</v>
      </c>
    </row>
    <row r="264" spans="1:25" s="54" customFormat="1" ht="15.75" x14ac:dyDescent="0.3">
      <c r="A264" s="52" t="s">
        <v>148</v>
      </c>
      <c r="B264" s="53">
        <v>2683.5098124299998</v>
      </c>
      <c r="C264" s="53">
        <v>2658.8844938400002</v>
      </c>
      <c r="D264" s="53">
        <v>2683.28935512</v>
      </c>
      <c r="E264" s="53">
        <v>2681.2353748</v>
      </c>
      <c r="F264" s="53">
        <v>2675.4811850699998</v>
      </c>
      <c r="G264" s="53">
        <v>2690.2562253399997</v>
      </c>
      <c r="H264" s="53">
        <v>2716.7384756499996</v>
      </c>
      <c r="I264" s="53">
        <v>2742.9195764199999</v>
      </c>
      <c r="J264" s="53">
        <v>2728.6720334799998</v>
      </c>
      <c r="K264" s="53">
        <v>2721.8395907600002</v>
      </c>
      <c r="L264" s="53">
        <v>2720.7316009800002</v>
      </c>
      <c r="M264" s="53">
        <v>2756.1602811600001</v>
      </c>
      <c r="N264" s="53">
        <v>2742.7612457199998</v>
      </c>
      <c r="O264" s="53">
        <v>2738.7486753499998</v>
      </c>
      <c r="P264" s="53">
        <v>2744.3709605399999</v>
      </c>
      <c r="Q264" s="53">
        <v>2737.1227529799999</v>
      </c>
      <c r="R264" s="53">
        <v>2738.7393166899997</v>
      </c>
      <c r="S264" s="53">
        <v>2726.9109206799999</v>
      </c>
      <c r="T264" s="53">
        <v>2734.7511250299999</v>
      </c>
      <c r="U264" s="53">
        <v>2749.6875921599999</v>
      </c>
      <c r="V264" s="53">
        <v>2751.0836137799997</v>
      </c>
      <c r="W264" s="53">
        <v>2756.8503315499997</v>
      </c>
      <c r="X264" s="53">
        <v>2735.2024819600001</v>
      </c>
      <c r="Y264" s="53">
        <v>2665.1539979700001</v>
      </c>
    </row>
    <row r="265" spans="1:25" s="54" customFormat="1" ht="15.75" x14ac:dyDescent="0.3">
      <c r="A265" s="52" t="s">
        <v>149</v>
      </c>
      <c r="B265" s="53">
        <v>2666.17856738</v>
      </c>
      <c r="C265" s="53">
        <v>2695.5779778699998</v>
      </c>
      <c r="D265" s="53">
        <v>2647.5392487499998</v>
      </c>
      <c r="E265" s="53">
        <v>2635.2755932800001</v>
      </c>
      <c r="F265" s="53">
        <v>2706.9924056199998</v>
      </c>
      <c r="G265" s="53">
        <v>2650.3834232499999</v>
      </c>
      <c r="H265" s="53">
        <v>2738.2195054599997</v>
      </c>
      <c r="I265" s="53">
        <v>2757.6269817799998</v>
      </c>
      <c r="J265" s="53">
        <v>2708.0776118100002</v>
      </c>
      <c r="K265" s="53">
        <v>2703.6651178799998</v>
      </c>
      <c r="L265" s="53">
        <v>2688.1070124700004</v>
      </c>
      <c r="M265" s="53">
        <v>2706.4550938299999</v>
      </c>
      <c r="N265" s="53">
        <v>2708.26163567</v>
      </c>
      <c r="O265" s="53">
        <v>2698.9999256599999</v>
      </c>
      <c r="P265" s="53">
        <v>2712.8962577000002</v>
      </c>
      <c r="Q265" s="53">
        <v>2706.9662402599997</v>
      </c>
      <c r="R265" s="53">
        <v>2708.3485395999996</v>
      </c>
      <c r="S265" s="53">
        <v>2702.3860798899996</v>
      </c>
      <c r="T265" s="53">
        <v>2706.3018109999998</v>
      </c>
      <c r="U265" s="53">
        <v>2729.1147901099998</v>
      </c>
      <c r="V265" s="53">
        <v>2732.2544505999999</v>
      </c>
      <c r="W265" s="53">
        <v>2755.1324865900001</v>
      </c>
      <c r="X265" s="53">
        <v>2785.0608080399998</v>
      </c>
      <c r="Y265" s="53">
        <v>2725.0178665999997</v>
      </c>
    </row>
    <row r="266" spans="1:25" s="54" customFormat="1" ht="15.75" x14ac:dyDescent="0.3">
      <c r="A266" s="52" t="s">
        <v>150</v>
      </c>
      <c r="B266" s="53">
        <v>2735.3071519099999</v>
      </c>
      <c r="C266" s="53">
        <v>2681.1522494100004</v>
      </c>
      <c r="D266" s="53">
        <v>2692.3132086599999</v>
      </c>
      <c r="E266" s="53">
        <v>2687.78746215</v>
      </c>
      <c r="F266" s="53">
        <v>2686.0467194799999</v>
      </c>
      <c r="G266" s="53">
        <v>2746.95010383</v>
      </c>
      <c r="H266" s="53">
        <v>2799.1789283399999</v>
      </c>
      <c r="I266" s="53">
        <v>2795.2207123600001</v>
      </c>
      <c r="J266" s="53">
        <v>2759.6662343200001</v>
      </c>
      <c r="K266" s="53">
        <v>2750.8595811999999</v>
      </c>
      <c r="L266" s="53">
        <v>2742.1558487100001</v>
      </c>
      <c r="M266" s="53">
        <v>2778.34058362</v>
      </c>
      <c r="N266" s="53">
        <v>2776.2040582699997</v>
      </c>
      <c r="O266" s="53">
        <v>2763.26674916</v>
      </c>
      <c r="P266" s="53">
        <v>2771.5008250699998</v>
      </c>
      <c r="Q266" s="53">
        <v>2769.03460821</v>
      </c>
      <c r="R266" s="53">
        <v>2773.6114961600001</v>
      </c>
      <c r="S266" s="53">
        <v>2763.2159351400001</v>
      </c>
      <c r="T266" s="53">
        <v>2766.3158810299997</v>
      </c>
      <c r="U266" s="53">
        <v>2784.5319032899997</v>
      </c>
      <c r="V266" s="53">
        <v>2784.7604510799997</v>
      </c>
      <c r="W266" s="53">
        <v>2800.2551386800001</v>
      </c>
      <c r="X266" s="53">
        <v>2784.6486823800001</v>
      </c>
      <c r="Y266" s="53">
        <v>2758.4407999499999</v>
      </c>
    </row>
    <row r="267" spans="1:25" s="54" customFormat="1" ht="15.75" x14ac:dyDescent="0.3">
      <c r="A267" s="52" t="s">
        <v>151</v>
      </c>
      <c r="B267" s="53">
        <v>2797.6442558499998</v>
      </c>
      <c r="C267" s="53">
        <v>2696.5330902700002</v>
      </c>
      <c r="D267" s="53">
        <v>2693.21456111</v>
      </c>
      <c r="E267" s="53">
        <v>2727.8122273499998</v>
      </c>
      <c r="F267" s="53">
        <v>2689.3789663699999</v>
      </c>
      <c r="G267" s="53">
        <v>2720.3225817699999</v>
      </c>
      <c r="H267" s="53">
        <v>2734.2074485099997</v>
      </c>
      <c r="I267" s="53">
        <v>2762.9013015999999</v>
      </c>
      <c r="J267" s="53">
        <v>2800.0771193999999</v>
      </c>
      <c r="K267" s="53">
        <v>2785.10658745</v>
      </c>
      <c r="L267" s="53">
        <v>2774.3876009599999</v>
      </c>
      <c r="M267" s="53">
        <v>2784.8066739199999</v>
      </c>
      <c r="N267" s="53">
        <v>2795.0913453399999</v>
      </c>
      <c r="O267" s="53">
        <v>2786.1622063</v>
      </c>
      <c r="P267" s="53">
        <v>2789.3197576699999</v>
      </c>
      <c r="Q267" s="53">
        <v>2789.0432519400001</v>
      </c>
      <c r="R267" s="53">
        <v>2798.0845496500001</v>
      </c>
      <c r="S267" s="53">
        <v>2777.0727106899999</v>
      </c>
      <c r="T267" s="53">
        <v>2771.7893232599999</v>
      </c>
      <c r="U267" s="53">
        <v>2765.1005230299997</v>
      </c>
      <c r="V267" s="53">
        <v>2779.35269823</v>
      </c>
      <c r="W267" s="53">
        <v>2776.1241629900001</v>
      </c>
      <c r="X267" s="53">
        <v>2784.4494903300001</v>
      </c>
      <c r="Y267" s="53">
        <v>2765.93036342</v>
      </c>
    </row>
    <row r="268" spans="1:25" s="54" customFormat="1" ht="15.75" x14ac:dyDescent="0.3">
      <c r="A268" s="52" t="s">
        <v>152</v>
      </c>
      <c r="B268" s="53">
        <v>2720.1334458699998</v>
      </c>
      <c r="C268" s="53">
        <v>2703.2053978299996</v>
      </c>
      <c r="D268" s="53">
        <v>2710.5040309899996</v>
      </c>
      <c r="E268" s="53">
        <v>2688.3370593699997</v>
      </c>
      <c r="F268" s="53">
        <v>2704.7603990699999</v>
      </c>
      <c r="G268" s="53">
        <v>2716.3101555200001</v>
      </c>
      <c r="H268" s="53">
        <v>2705.8845867199998</v>
      </c>
      <c r="I268" s="53">
        <v>2702.5233266999999</v>
      </c>
      <c r="J268" s="53">
        <v>2749.3470231699998</v>
      </c>
      <c r="K268" s="53">
        <v>2783.0234822100001</v>
      </c>
      <c r="L268" s="53">
        <v>2782.8406512799997</v>
      </c>
      <c r="M268" s="53">
        <v>2809.1387192699999</v>
      </c>
      <c r="N268" s="53">
        <v>2809.0463165900001</v>
      </c>
      <c r="O268" s="53">
        <v>2812.4420694199998</v>
      </c>
      <c r="P268" s="53">
        <v>2824.8732864999997</v>
      </c>
      <c r="Q268" s="53">
        <v>2820.0016396400001</v>
      </c>
      <c r="R268" s="53">
        <v>2811.5188257099999</v>
      </c>
      <c r="S268" s="53">
        <v>2779.5346386799997</v>
      </c>
      <c r="T268" s="53">
        <v>2778.6245969199999</v>
      </c>
      <c r="U268" s="53">
        <v>2790.7923807500001</v>
      </c>
      <c r="V268" s="53">
        <v>2787.56003065</v>
      </c>
      <c r="W268" s="53">
        <v>2795.2129222499998</v>
      </c>
      <c r="X268" s="53">
        <v>2780.22073748</v>
      </c>
      <c r="Y268" s="53">
        <v>2752.6454765399999</v>
      </c>
    </row>
    <row r="269" spans="1:25" s="54" customFormat="1" ht="15.75" x14ac:dyDescent="0.3">
      <c r="A269" s="52" t="s">
        <v>153</v>
      </c>
      <c r="B269" s="53">
        <v>2685.9726492300001</v>
      </c>
      <c r="C269" s="53">
        <v>2639.7230936800001</v>
      </c>
      <c r="D269" s="53">
        <v>2673.3544257899998</v>
      </c>
      <c r="E269" s="53">
        <v>2703.7027476100002</v>
      </c>
      <c r="F269" s="53">
        <v>2670.4182443700001</v>
      </c>
      <c r="G269" s="53">
        <v>2728.77286237</v>
      </c>
      <c r="H269" s="53">
        <v>2782.4623516199999</v>
      </c>
      <c r="I269" s="53">
        <v>2783.1603974300001</v>
      </c>
      <c r="J269" s="53">
        <v>2766.33074141</v>
      </c>
      <c r="K269" s="53">
        <v>2757.5608796500001</v>
      </c>
      <c r="L269" s="53">
        <v>2755.17888412</v>
      </c>
      <c r="M269" s="53">
        <v>2779.3568973299998</v>
      </c>
      <c r="N269" s="53">
        <v>2766.7497803599999</v>
      </c>
      <c r="O269" s="53">
        <v>2744.3572986999998</v>
      </c>
      <c r="P269" s="53">
        <v>2756.8829390199999</v>
      </c>
      <c r="Q269" s="53">
        <v>2755.63897787</v>
      </c>
      <c r="R269" s="53">
        <v>2755.6785917299999</v>
      </c>
      <c r="S269" s="53">
        <v>2754.1850592400001</v>
      </c>
      <c r="T269" s="53">
        <v>2751.3585972299998</v>
      </c>
      <c r="U269" s="53">
        <v>2771.6384428599999</v>
      </c>
      <c r="V269" s="53">
        <v>2764.6790295299998</v>
      </c>
      <c r="W269" s="53">
        <v>2765.9433546099999</v>
      </c>
      <c r="X269" s="53">
        <v>2778.6491768699998</v>
      </c>
      <c r="Y269" s="53">
        <v>2725.2339369599999</v>
      </c>
    </row>
    <row r="270" spans="1:25" s="54" customFormat="1" ht="15.75" x14ac:dyDescent="0.3">
      <c r="A270" s="52" t="s">
        <v>154</v>
      </c>
      <c r="B270" s="53">
        <v>2745.26465061</v>
      </c>
      <c r="C270" s="53">
        <v>2705.75310962</v>
      </c>
      <c r="D270" s="53">
        <v>2714.8019619000002</v>
      </c>
      <c r="E270" s="53">
        <v>2714.8688341299999</v>
      </c>
      <c r="F270" s="53">
        <v>2683.89527537</v>
      </c>
      <c r="G270" s="53">
        <v>2728.5997766</v>
      </c>
      <c r="H270" s="53">
        <v>2796.9377249599997</v>
      </c>
      <c r="I270" s="53">
        <v>2779.6666309299999</v>
      </c>
      <c r="J270" s="53">
        <v>2742.11403268</v>
      </c>
      <c r="K270" s="53">
        <v>2737.50041014</v>
      </c>
      <c r="L270" s="53">
        <v>2721.68687886</v>
      </c>
      <c r="M270" s="53">
        <v>2765.0784806699999</v>
      </c>
      <c r="N270" s="53">
        <v>2748.0063526199997</v>
      </c>
      <c r="O270" s="53">
        <v>2728.9320831800001</v>
      </c>
      <c r="P270" s="53">
        <v>2758.6865891499997</v>
      </c>
      <c r="Q270" s="53">
        <v>2736.9117037799997</v>
      </c>
      <c r="R270" s="53">
        <v>2739.9228155699998</v>
      </c>
      <c r="S270" s="53">
        <v>2734.6790949399997</v>
      </c>
      <c r="T270" s="53">
        <v>2729.41867202</v>
      </c>
      <c r="U270" s="53">
        <v>2743.9586514499997</v>
      </c>
      <c r="V270" s="53">
        <v>2731.8996981499999</v>
      </c>
      <c r="W270" s="53">
        <v>2746.99505232</v>
      </c>
      <c r="X270" s="53">
        <v>2764.5336679799998</v>
      </c>
      <c r="Y270" s="53">
        <v>2723.8453468600001</v>
      </c>
    </row>
    <row r="271" spans="1:25" s="54" customFormat="1" ht="15.75" x14ac:dyDescent="0.3">
      <c r="A271" s="52" t="s">
        <v>155</v>
      </c>
      <c r="B271" s="53">
        <v>2643.22946099</v>
      </c>
      <c r="C271" s="53">
        <v>2628.4917952400001</v>
      </c>
      <c r="D271" s="53">
        <v>2627.36319392</v>
      </c>
      <c r="E271" s="53">
        <v>2646.4954263099999</v>
      </c>
      <c r="F271" s="53">
        <v>2633.4785427000002</v>
      </c>
      <c r="G271" s="53">
        <v>2711.1620798099998</v>
      </c>
      <c r="H271" s="53">
        <v>2746.7809872799999</v>
      </c>
      <c r="I271" s="53">
        <v>2755.6714901999999</v>
      </c>
      <c r="J271" s="53">
        <v>2746.2861686199999</v>
      </c>
      <c r="K271" s="53">
        <v>2753.4119462599997</v>
      </c>
      <c r="L271" s="53">
        <v>2742.2777544599999</v>
      </c>
      <c r="M271" s="53">
        <v>2761.3772933999999</v>
      </c>
      <c r="N271" s="53">
        <v>2760.1151320199997</v>
      </c>
      <c r="O271" s="53">
        <v>2746.1607932299999</v>
      </c>
      <c r="P271" s="53">
        <v>2763.1510793100001</v>
      </c>
      <c r="Q271" s="53">
        <v>2748.7203746499999</v>
      </c>
      <c r="R271" s="53">
        <v>2747.6148546899999</v>
      </c>
      <c r="S271" s="53">
        <v>2743.8941101</v>
      </c>
      <c r="T271" s="53">
        <v>2763.2717042700001</v>
      </c>
      <c r="U271" s="53">
        <v>2776.24557624</v>
      </c>
      <c r="V271" s="53">
        <v>2763.63602833</v>
      </c>
      <c r="W271" s="53">
        <v>2771.7640762999999</v>
      </c>
      <c r="X271" s="53">
        <v>2766.2442393599999</v>
      </c>
      <c r="Y271" s="53">
        <v>2744.11929543</v>
      </c>
    </row>
    <row r="272" spans="1:25" s="54" customFormat="1" ht="15.75" x14ac:dyDescent="0.3">
      <c r="A272" s="52" t="s">
        <v>156</v>
      </c>
      <c r="B272" s="53">
        <v>2766.4978881299999</v>
      </c>
      <c r="C272" s="53">
        <v>2700.9369876800001</v>
      </c>
      <c r="D272" s="53">
        <v>2753.76395052</v>
      </c>
      <c r="E272" s="53">
        <v>2726.4656991100001</v>
      </c>
      <c r="F272" s="53">
        <v>2719.28778358</v>
      </c>
      <c r="G272" s="53">
        <v>2701.7660694800002</v>
      </c>
      <c r="H272" s="53">
        <v>2747.9662561800001</v>
      </c>
      <c r="I272" s="53">
        <v>2782.0618155699999</v>
      </c>
      <c r="J272" s="53">
        <v>2795.9162732</v>
      </c>
      <c r="K272" s="53">
        <v>2815.3419839499998</v>
      </c>
      <c r="L272" s="53">
        <v>2783.6633992299999</v>
      </c>
      <c r="M272" s="53">
        <v>2799.0841256599997</v>
      </c>
      <c r="N272" s="53">
        <v>2782.5634893699998</v>
      </c>
      <c r="O272" s="53">
        <v>2796.3504143499999</v>
      </c>
      <c r="P272" s="53">
        <v>2792.76216759</v>
      </c>
      <c r="Q272" s="53">
        <v>2793.7374628699999</v>
      </c>
      <c r="R272" s="53">
        <v>2797.1444866699999</v>
      </c>
      <c r="S272" s="53">
        <v>2787.5840826200001</v>
      </c>
      <c r="T272" s="53">
        <v>2773.13956568</v>
      </c>
      <c r="U272" s="53">
        <v>2770.6827152599999</v>
      </c>
      <c r="V272" s="53">
        <v>2770.4463862399998</v>
      </c>
      <c r="W272" s="53">
        <v>2781.9307407799997</v>
      </c>
      <c r="X272" s="53">
        <v>2768.0182964000001</v>
      </c>
      <c r="Y272" s="53">
        <v>2778.6788196899997</v>
      </c>
    </row>
    <row r="273" spans="1:26" s="54" customFormat="1" ht="15.75" x14ac:dyDescent="0.3">
      <c r="A273" s="52" t="s">
        <v>157</v>
      </c>
      <c r="B273" s="53">
        <v>2700.4798079299999</v>
      </c>
      <c r="C273" s="53">
        <v>2659.01687739</v>
      </c>
      <c r="D273" s="53">
        <v>2635.93135549</v>
      </c>
      <c r="E273" s="53">
        <v>2641.0021251399999</v>
      </c>
      <c r="F273" s="53">
        <v>2646.4391462399999</v>
      </c>
      <c r="G273" s="53">
        <v>2653.4368958499999</v>
      </c>
      <c r="H273" s="53">
        <v>2668.7815987499998</v>
      </c>
      <c r="I273" s="53">
        <v>2665.8652677599998</v>
      </c>
      <c r="J273" s="53">
        <v>2710.8281228599999</v>
      </c>
      <c r="K273" s="53">
        <v>2757.0299166599998</v>
      </c>
      <c r="L273" s="53">
        <v>2760.7757163699998</v>
      </c>
      <c r="M273" s="53">
        <v>2748.39273207</v>
      </c>
      <c r="N273" s="53">
        <v>2757.6461618099997</v>
      </c>
      <c r="O273" s="53">
        <v>2770.9574694799999</v>
      </c>
      <c r="P273" s="53">
        <v>2766.1874114100001</v>
      </c>
      <c r="Q273" s="53">
        <v>2762.5782636199997</v>
      </c>
      <c r="R273" s="53">
        <v>2767.48826401</v>
      </c>
      <c r="S273" s="53">
        <v>2789.6013233099998</v>
      </c>
      <c r="T273" s="53">
        <v>2783.3370676099998</v>
      </c>
      <c r="U273" s="53">
        <v>2791.6147526899999</v>
      </c>
      <c r="V273" s="53">
        <v>2768.06042811</v>
      </c>
      <c r="W273" s="53">
        <v>2746.1241721299998</v>
      </c>
      <c r="X273" s="53">
        <v>2727.90510296</v>
      </c>
      <c r="Y273" s="53">
        <v>2689.3205989999997</v>
      </c>
    </row>
    <row r="274" spans="1:26" s="54" customFormat="1" ht="15.75" x14ac:dyDescent="0.3">
      <c r="A274" s="52" t="s">
        <v>158</v>
      </c>
      <c r="B274" s="53">
        <v>2712.81666774</v>
      </c>
      <c r="C274" s="53">
        <v>2656.7840992400002</v>
      </c>
      <c r="D274" s="53">
        <v>2623.5434614999999</v>
      </c>
      <c r="E274" s="53">
        <v>2597.2912107100001</v>
      </c>
      <c r="F274" s="53">
        <v>2609.2220852999999</v>
      </c>
      <c r="G274" s="53">
        <v>2634.91327159</v>
      </c>
      <c r="H274" s="53">
        <v>2683.5799110799999</v>
      </c>
      <c r="I274" s="53">
        <v>2695.8360941899996</v>
      </c>
      <c r="J274" s="53">
        <v>2739.5096503</v>
      </c>
      <c r="K274" s="53">
        <v>2773.0672575599997</v>
      </c>
      <c r="L274" s="53">
        <v>2787.5290463399997</v>
      </c>
      <c r="M274" s="53">
        <v>2795.5019922699998</v>
      </c>
      <c r="N274" s="53">
        <v>2795.50776645</v>
      </c>
      <c r="O274" s="53">
        <v>2793.78887958</v>
      </c>
      <c r="P274" s="53">
        <v>2799.9436152600001</v>
      </c>
      <c r="Q274" s="53">
        <v>2793.5763332799997</v>
      </c>
      <c r="R274" s="53">
        <v>2799.9874221499999</v>
      </c>
      <c r="S274" s="53">
        <v>2812.31689074</v>
      </c>
      <c r="T274" s="53">
        <v>2792.32880209</v>
      </c>
      <c r="U274" s="53">
        <v>2791.77544506</v>
      </c>
      <c r="V274" s="53">
        <v>2769.9977161900001</v>
      </c>
      <c r="W274" s="53">
        <v>2778.9785004599999</v>
      </c>
      <c r="X274" s="53">
        <v>2723.0568813299997</v>
      </c>
      <c r="Y274" s="53">
        <v>2723.3151890300001</v>
      </c>
    </row>
    <row r="275" spans="1:26" s="54" customFormat="1" ht="15.75" x14ac:dyDescent="0.3">
      <c r="A275" s="52" t="s">
        <v>159</v>
      </c>
      <c r="B275" s="53">
        <v>2737.6326248199998</v>
      </c>
      <c r="C275" s="53">
        <v>2682.3279576399996</v>
      </c>
      <c r="D275" s="53">
        <v>2605.2009117399998</v>
      </c>
      <c r="E275" s="53">
        <v>2636.6107621299998</v>
      </c>
      <c r="F275" s="53">
        <v>2660.2408348200001</v>
      </c>
      <c r="G275" s="53">
        <v>2629.7313076300002</v>
      </c>
      <c r="H275" s="53">
        <v>2665.0760583699998</v>
      </c>
      <c r="I275" s="53">
        <v>2679.1938126300001</v>
      </c>
      <c r="J275" s="53">
        <v>2757.2326497599997</v>
      </c>
      <c r="K275" s="53">
        <v>2743.7304202099999</v>
      </c>
      <c r="L275" s="53">
        <v>2772.3449346499997</v>
      </c>
      <c r="M275" s="53">
        <v>2808.9566215</v>
      </c>
      <c r="N275" s="53">
        <v>2814.98429188</v>
      </c>
      <c r="O275" s="53">
        <v>2787.2111169699997</v>
      </c>
      <c r="P275" s="53">
        <v>2792.2813977000001</v>
      </c>
      <c r="Q275" s="53">
        <v>2786.66767587</v>
      </c>
      <c r="R275" s="53">
        <v>2779.5876575499997</v>
      </c>
      <c r="S275" s="53">
        <v>2751.62534224</v>
      </c>
      <c r="T275" s="53">
        <v>2731.8162087699998</v>
      </c>
      <c r="U275" s="53">
        <v>2736.1122828899997</v>
      </c>
      <c r="V275" s="53">
        <v>2743.8307133899998</v>
      </c>
      <c r="W275" s="53">
        <v>2760.1321271900001</v>
      </c>
      <c r="X275" s="53">
        <v>2759.7177017700001</v>
      </c>
      <c r="Y275" s="53">
        <v>2728.5372718899998</v>
      </c>
    </row>
    <row r="276" spans="1:26" s="54" customFormat="1" ht="15.75" x14ac:dyDescent="0.3">
      <c r="A276" s="52" t="s">
        <v>160</v>
      </c>
      <c r="B276" s="53">
        <v>2651.6436847599998</v>
      </c>
      <c r="C276" s="53">
        <v>2636.0528692600001</v>
      </c>
      <c r="D276" s="53">
        <v>2610.2911207100001</v>
      </c>
      <c r="E276" s="53">
        <v>2627.1265245999998</v>
      </c>
      <c r="F276" s="53">
        <v>2642.44486078</v>
      </c>
      <c r="G276" s="53">
        <v>2744.1552219999999</v>
      </c>
      <c r="H276" s="53">
        <v>2775.9365580899998</v>
      </c>
      <c r="I276" s="53">
        <v>2784.5009519099999</v>
      </c>
      <c r="J276" s="53">
        <v>2759.5460914800001</v>
      </c>
      <c r="K276" s="53">
        <v>2766.1682095699998</v>
      </c>
      <c r="L276" s="53">
        <v>2760.9203694799999</v>
      </c>
      <c r="M276" s="53">
        <v>2774.47461509</v>
      </c>
      <c r="N276" s="53">
        <v>2775.1263010799998</v>
      </c>
      <c r="O276" s="53">
        <v>2771.8060330799999</v>
      </c>
      <c r="P276" s="53">
        <v>2778.4990076599997</v>
      </c>
      <c r="Q276" s="53">
        <v>2776.5695112799999</v>
      </c>
      <c r="R276" s="53">
        <v>2779.6723859099998</v>
      </c>
      <c r="S276" s="53">
        <v>2774.2436834599998</v>
      </c>
      <c r="T276" s="53">
        <v>2773.2332924799998</v>
      </c>
      <c r="U276" s="53">
        <v>2783.5840729500001</v>
      </c>
      <c r="V276" s="53">
        <v>2779.85950611</v>
      </c>
      <c r="W276" s="53">
        <v>2786.9644016699999</v>
      </c>
      <c r="X276" s="53">
        <v>2769.8585439999997</v>
      </c>
      <c r="Y276" s="53">
        <v>2768.07318214</v>
      </c>
    </row>
    <row r="277" spans="1:26" s="54" customFormat="1" ht="15.75" x14ac:dyDescent="0.3">
      <c r="A277" s="52" t="s">
        <v>161</v>
      </c>
      <c r="B277" s="53">
        <v>2684.6718755100001</v>
      </c>
      <c r="C277" s="53">
        <v>2618.9050945600002</v>
      </c>
      <c r="D277" s="53">
        <v>2617.4128048000002</v>
      </c>
      <c r="E277" s="53">
        <v>2646.8699385200002</v>
      </c>
      <c r="F277" s="53">
        <v>2637.60679927</v>
      </c>
      <c r="G277" s="53">
        <v>2682.1753956699999</v>
      </c>
      <c r="H277" s="53">
        <v>2761.2072299900001</v>
      </c>
      <c r="I277" s="53">
        <v>2787.0211894899999</v>
      </c>
      <c r="J277" s="53">
        <v>2768.9348304599998</v>
      </c>
      <c r="K277" s="53">
        <v>2766.06645665</v>
      </c>
      <c r="L277" s="53">
        <v>2750.84705089</v>
      </c>
      <c r="M277" s="53">
        <v>2762.8808354499997</v>
      </c>
      <c r="N277" s="53">
        <v>2758.7473504199997</v>
      </c>
      <c r="O277" s="53">
        <v>2765.1397090400001</v>
      </c>
      <c r="P277" s="53">
        <v>2775.3813937599998</v>
      </c>
      <c r="Q277" s="53">
        <v>2773.1425282699997</v>
      </c>
      <c r="R277" s="53">
        <v>2779.9896196300001</v>
      </c>
      <c r="S277" s="53">
        <v>2775.5357338499998</v>
      </c>
      <c r="T277" s="53">
        <v>2774.4009222099999</v>
      </c>
      <c r="U277" s="53">
        <v>2770.1049313899998</v>
      </c>
      <c r="V277" s="53">
        <v>2769.9797630099997</v>
      </c>
      <c r="W277" s="53">
        <v>2777.3216193099997</v>
      </c>
      <c r="X277" s="53">
        <v>2761.7413544199999</v>
      </c>
      <c r="Y277" s="53">
        <v>2744.9997450199999</v>
      </c>
    </row>
    <row r="278" spans="1:26" s="23" customFormat="1" x14ac:dyDescent="0.2">
      <c r="A278" s="64"/>
      <c r="B278" s="65"/>
      <c r="C278" s="66"/>
      <c r="D278" s="66"/>
      <c r="E278" s="66"/>
      <c r="F278" s="66"/>
      <c r="G278" s="66"/>
      <c r="H278" s="66"/>
      <c r="I278" s="66"/>
      <c r="J278" s="66"/>
      <c r="K278" s="66"/>
      <c r="L278" s="66"/>
      <c r="M278" s="66"/>
      <c r="N278" s="66"/>
      <c r="O278" s="66"/>
      <c r="P278" s="66"/>
      <c r="Q278" s="66"/>
      <c r="R278" s="66"/>
      <c r="S278" s="66"/>
      <c r="T278" s="66"/>
      <c r="U278" s="66"/>
      <c r="V278" s="66"/>
      <c r="W278" s="66"/>
      <c r="X278" s="66"/>
      <c r="Y278" s="66"/>
      <c r="Z278" s="55"/>
    </row>
    <row r="279" spans="1:26" s="67" customFormat="1" ht="13.5" x14ac:dyDescent="0.25">
      <c r="A279" s="153" t="s">
        <v>69</v>
      </c>
      <c r="B279" s="188" t="s">
        <v>95</v>
      </c>
      <c r="C279" s="163"/>
      <c r="D279" s="163"/>
      <c r="E279" s="163"/>
      <c r="F279" s="163"/>
      <c r="G279" s="163"/>
      <c r="H279" s="163"/>
      <c r="I279" s="163"/>
      <c r="J279" s="163"/>
      <c r="K279" s="163"/>
      <c r="L279" s="163"/>
      <c r="M279" s="163"/>
      <c r="N279" s="163"/>
      <c r="O279" s="163"/>
      <c r="P279" s="163"/>
      <c r="Q279" s="163"/>
      <c r="R279" s="163"/>
      <c r="S279" s="163"/>
      <c r="T279" s="163"/>
      <c r="U279" s="163"/>
      <c r="V279" s="163"/>
      <c r="W279" s="163"/>
      <c r="X279" s="163"/>
      <c r="Y279" s="164"/>
    </row>
    <row r="280" spans="1:26" s="67" customFormat="1" ht="15.75" customHeight="1" x14ac:dyDescent="0.25">
      <c r="A280" s="154"/>
      <c r="B280" s="88" t="s">
        <v>71</v>
      </c>
      <c r="C280" s="89" t="s">
        <v>72</v>
      </c>
      <c r="D280" s="90" t="s">
        <v>73</v>
      </c>
      <c r="E280" s="89" t="s">
        <v>74</v>
      </c>
      <c r="F280" s="89" t="s">
        <v>75</v>
      </c>
      <c r="G280" s="89" t="s">
        <v>76</v>
      </c>
      <c r="H280" s="89" t="s">
        <v>77</v>
      </c>
      <c r="I280" s="89" t="s">
        <v>78</v>
      </c>
      <c r="J280" s="89" t="s">
        <v>79</v>
      </c>
      <c r="K280" s="88" t="s">
        <v>80</v>
      </c>
      <c r="L280" s="89" t="s">
        <v>81</v>
      </c>
      <c r="M280" s="91" t="s">
        <v>82</v>
      </c>
      <c r="N280" s="88" t="s">
        <v>83</v>
      </c>
      <c r="O280" s="89" t="s">
        <v>84</v>
      </c>
      <c r="P280" s="91" t="s">
        <v>85</v>
      </c>
      <c r="Q280" s="90" t="s">
        <v>86</v>
      </c>
      <c r="R280" s="89" t="s">
        <v>87</v>
      </c>
      <c r="S280" s="90" t="s">
        <v>88</v>
      </c>
      <c r="T280" s="89" t="s">
        <v>89</v>
      </c>
      <c r="U280" s="90" t="s">
        <v>90</v>
      </c>
      <c r="V280" s="89" t="s">
        <v>91</v>
      </c>
      <c r="W280" s="90" t="s">
        <v>92</v>
      </c>
      <c r="X280" s="89" t="s">
        <v>93</v>
      </c>
      <c r="Y280" s="89" t="s">
        <v>94</v>
      </c>
    </row>
    <row r="281" spans="1:26" s="23" customFormat="1" ht="14.25" customHeight="1" x14ac:dyDescent="0.2">
      <c r="A281" s="50" t="s">
        <v>134</v>
      </c>
      <c r="B281" s="60">
        <v>2714.2531990100001</v>
      </c>
      <c r="C281" s="60">
        <v>2728.85969501</v>
      </c>
      <c r="D281" s="60">
        <v>2722.3622142300001</v>
      </c>
      <c r="E281" s="60">
        <v>2718.8601945999999</v>
      </c>
      <c r="F281" s="60">
        <v>2747.3029352600001</v>
      </c>
      <c r="G281" s="60">
        <v>2712.1613350799998</v>
      </c>
      <c r="H281" s="60">
        <v>2797.5847021300001</v>
      </c>
      <c r="I281" s="60">
        <v>2768.4435004299999</v>
      </c>
      <c r="J281" s="60">
        <v>2769.06790985</v>
      </c>
      <c r="K281" s="60">
        <v>2762.9248414200001</v>
      </c>
      <c r="L281" s="60">
        <v>2750.22690199</v>
      </c>
      <c r="M281" s="60">
        <v>2786.42152343</v>
      </c>
      <c r="N281" s="60">
        <v>2781.9663971800001</v>
      </c>
      <c r="O281" s="60">
        <v>2779.3284520100001</v>
      </c>
      <c r="P281" s="60">
        <v>2786.8474270900001</v>
      </c>
      <c r="Q281" s="60">
        <v>2807.6149505600001</v>
      </c>
      <c r="R281" s="60">
        <v>2794.7267221900001</v>
      </c>
      <c r="S281" s="60">
        <v>2788.1354381200003</v>
      </c>
      <c r="T281" s="60">
        <v>2794.8738194400003</v>
      </c>
      <c r="U281" s="60">
        <v>2808.3002470799997</v>
      </c>
      <c r="V281" s="60">
        <v>2813.5259651400002</v>
      </c>
      <c r="W281" s="60">
        <v>2806.5355304499999</v>
      </c>
      <c r="X281" s="60">
        <v>2797.0341698100001</v>
      </c>
      <c r="Y281" s="60">
        <v>2746.9847514000003</v>
      </c>
    </row>
    <row r="282" spans="1:26" s="54" customFormat="1" ht="15.75" x14ac:dyDescent="0.3">
      <c r="A282" s="52" t="s">
        <v>135</v>
      </c>
      <c r="B282" s="53">
        <v>2680.1059217299999</v>
      </c>
      <c r="C282" s="53">
        <v>2711.5320826299999</v>
      </c>
      <c r="D282" s="53">
        <v>2703.0669076700001</v>
      </c>
      <c r="E282" s="53">
        <v>2724.89781038</v>
      </c>
      <c r="F282" s="53">
        <v>2699.7781883600001</v>
      </c>
      <c r="G282" s="53">
        <v>2733.7187517500001</v>
      </c>
      <c r="H282" s="53">
        <v>2798.5271437200004</v>
      </c>
      <c r="I282" s="53">
        <v>2815.2822099600003</v>
      </c>
      <c r="J282" s="53">
        <v>2799.4371543500001</v>
      </c>
      <c r="K282" s="53">
        <v>2790.9393635000001</v>
      </c>
      <c r="L282" s="53">
        <v>2781.9543573000001</v>
      </c>
      <c r="M282" s="53">
        <v>2806.4220147300002</v>
      </c>
      <c r="N282" s="53">
        <v>2805.7683848200004</v>
      </c>
      <c r="O282" s="53">
        <v>2802.2094373300001</v>
      </c>
      <c r="P282" s="53">
        <v>2817.1524813999999</v>
      </c>
      <c r="Q282" s="53">
        <v>2816.7556517600001</v>
      </c>
      <c r="R282" s="53">
        <v>2812.8337891700003</v>
      </c>
      <c r="S282" s="53">
        <v>2810.55041815</v>
      </c>
      <c r="T282" s="53">
        <v>2811.47536988</v>
      </c>
      <c r="U282" s="53">
        <v>2829.3394682000003</v>
      </c>
      <c r="V282" s="53">
        <v>2814.0176135699999</v>
      </c>
      <c r="W282" s="53">
        <v>2819.60737935</v>
      </c>
      <c r="X282" s="53">
        <v>2802.5220513899999</v>
      </c>
      <c r="Y282" s="53">
        <v>2806.5670973800002</v>
      </c>
    </row>
    <row r="283" spans="1:26" s="54" customFormat="1" ht="15.75" x14ac:dyDescent="0.3">
      <c r="A283" s="52" t="s">
        <v>136</v>
      </c>
      <c r="B283" s="53">
        <v>2734.082152</v>
      </c>
      <c r="C283" s="53">
        <v>2760.8495844499998</v>
      </c>
      <c r="D283" s="53">
        <v>2742.2705955400002</v>
      </c>
      <c r="E283" s="53">
        <v>2777.2029884900003</v>
      </c>
      <c r="F283" s="53">
        <v>2758.39416712</v>
      </c>
      <c r="G283" s="53">
        <v>2788.48952414</v>
      </c>
      <c r="H283" s="53">
        <v>2847.6070521900001</v>
      </c>
      <c r="I283" s="53">
        <v>2860.9339358500001</v>
      </c>
      <c r="J283" s="53">
        <v>2893.4852800800004</v>
      </c>
      <c r="K283" s="53">
        <v>2886.4721485700002</v>
      </c>
      <c r="L283" s="53">
        <v>2872.2514984700001</v>
      </c>
      <c r="M283" s="53">
        <v>2895.0757491700001</v>
      </c>
      <c r="N283" s="53">
        <v>2896.9830325299999</v>
      </c>
      <c r="O283" s="53">
        <v>2887.7580303300001</v>
      </c>
      <c r="P283" s="53">
        <v>2902.6932419200002</v>
      </c>
      <c r="Q283" s="53">
        <v>2907.3696090900003</v>
      </c>
      <c r="R283" s="53">
        <v>2901.2343315100002</v>
      </c>
      <c r="S283" s="53">
        <v>2896.43456281</v>
      </c>
      <c r="T283" s="53">
        <v>2898.7488654900003</v>
      </c>
      <c r="U283" s="53">
        <v>2907.3789842000001</v>
      </c>
      <c r="V283" s="53">
        <v>2901.3607507000002</v>
      </c>
      <c r="W283" s="53">
        <v>2893.9512619300003</v>
      </c>
      <c r="X283" s="53">
        <v>2915.8264479600002</v>
      </c>
      <c r="Y283" s="53">
        <v>2874.2618110500002</v>
      </c>
    </row>
    <row r="284" spans="1:26" s="54" customFormat="1" ht="15.75" x14ac:dyDescent="0.3">
      <c r="A284" s="52" t="s">
        <v>137</v>
      </c>
      <c r="B284" s="53">
        <v>2861.95740239</v>
      </c>
      <c r="C284" s="53">
        <v>2842.9092478100001</v>
      </c>
      <c r="D284" s="53">
        <v>2811.9479969200002</v>
      </c>
      <c r="E284" s="53">
        <v>2819.09406868</v>
      </c>
      <c r="F284" s="53">
        <v>2831.2408249300001</v>
      </c>
      <c r="G284" s="53">
        <v>2814.6257799700002</v>
      </c>
      <c r="H284" s="53">
        <v>2859.11722525</v>
      </c>
      <c r="I284" s="53">
        <v>2872.3511120600001</v>
      </c>
      <c r="J284" s="53">
        <v>2917.1625253400002</v>
      </c>
      <c r="K284" s="53">
        <v>2947.88243771</v>
      </c>
      <c r="L284" s="53">
        <v>2921.9214110800003</v>
      </c>
      <c r="M284" s="53">
        <v>2932.24209286</v>
      </c>
      <c r="N284" s="53">
        <v>2927.5149823000002</v>
      </c>
      <c r="O284" s="53">
        <v>2923.90906851</v>
      </c>
      <c r="P284" s="53">
        <v>2931.1430542000003</v>
      </c>
      <c r="Q284" s="53">
        <v>2935.0889025300003</v>
      </c>
      <c r="R284" s="53">
        <v>2939.9783380500003</v>
      </c>
      <c r="S284" s="53">
        <v>2939.4166766800004</v>
      </c>
      <c r="T284" s="53">
        <v>2937.3937264800002</v>
      </c>
      <c r="U284" s="53">
        <v>2937.00832137</v>
      </c>
      <c r="V284" s="53">
        <v>2936.9001628600004</v>
      </c>
      <c r="W284" s="53">
        <v>2906.11251515</v>
      </c>
      <c r="X284" s="53">
        <v>2864.8656180800003</v>
      </c>
      <c r="Y284" s="53">
        <v>2838.8119585500003</v>
      </c>
    </row>
    <row r="285" spans="1:26" s="54" customFormat="1" ht="15.75" x14ac:dyDescent="0.3">
      <c r="A285" s="52" t="s">
        <v>138</v>
      </c>
      <c r="B285" s="53">
        <v>2908.2813862600001</v>
      </c>
      <c r="C285" s="53">
        <v>2856.2048446100002</v>
      </c>
      <c r="D285" s="53">
        <v>2871.5081669800002</v>
      </c>
      <c r="E285" s="53">
        <v>2876.0987198500002</v>
      </c>
      <c r="F285" s="53">
        <v>2891.3977324100001</v>
      </c>
      <c r="G285" s="53">
        <v>2947.8377663400001</v>
      </c>
      <c r="H285" s="53">
        <v>2926.7650075700003</v>
      </c>
      <c r="I285" s="53">
        <v>2859.96006541</v>
      </c>
      <c r="J285" s="53">
        <v>2875.6011078900001</v>
      </c>
      <c r="K285" s="53">
        <v>2943.92971769</v>
      </c>
      <c r="L285" s="53">
        <v>2914.1265833900002</v>
      </c>
      <c r="M285" s="53">
        <v>2949.4026799600001</v>
      </c>
      <c r="N285" s="53">
        <v>2936.3784324400003</v>
      </c>
      <c r="O285" s="53">
        <v>2924.1654919800003</v>
      </c>
      <c r="P285" s="53">
        <v>2938.9137766500003</v>
      </c>
      <c r="Q285" s="53">
        <v>2937.8322364300002</v>
      </c>
      <c r="R285" s="53">
        <v>2916.3021730100004</v>
      </c>
      <c r="S285" s="53">
        <v>2911.7255362200003</v>
      </c>
      <c r="T285" s="53">
        <v>2902.3768154300001</v>
      </c>
      <c r="U285" s="53">
        <v>2898.78733483</v>
      </c>
      <c r="V285" s="53">
        <v>2905.0814557600002</v>
      </c>
      <c r="W285" s="53">
        <v>2922.95200217</v>
      </c>
      <c r="X285" s="53">
        <v>2911.9775512400001</v>
      </c>
      <c r="Y285" s="53">
        <v>2824.5790795399998</v>
      </c>
    </row>
    <row r="286" spans="1:26" s="54" customFormat="1" ht="15.75" x14ac:dyDescent="0.3">
      <c r="A286" s="52" t="s">
        <v>139</v>
      </c>
      <c r="B286" s="53">
        <v>2855.2149656400002</v>
      </c>
      <c r="C286" s="53">
        <v>2849.68480408</v>
      </c>
      <c r="D286" s="53">
        <v>2846.7754853200004</v>
      </c>
      <c r="E286" s="53">
        <v>2777.0919668300003</v>
      </c>
      <c r="F286" s="53">
        <v>2782.26781768</v>
      </c>
      <c r="G286" s="53">
        <v>2842.8374534</v>
      </c>
      <c r="H286" s="53">
        <v>2856.2624399900001</v>
      </c>
      <c r="I286" s="53">
        <v>2888.85107659</v>
      </c>
      <c r="J286" s="53">
        <v>2868.0648763900003</v>
      </c>
      <c r="K286" s="53">
        <v>2856.3144339600003</v>
      </c>
      <c r="L286" s="53">
        <v>2843.7250129399999</v>
      </c>
      <c r="M286" s="53">
        <v>2868.9882709600001</v>
      </c>
      <c r="N286" s="53">
        <v>2873.0512912100003</v>
      </c>
      <c r="O286" s="53">
        <v>2857.9174988900004</v>
      </c>
      <c r="P286" s="53">
        <v>2870.9067359200003</v>
      </c>
      <c r="Q286" s="53">
        <v>2867.07093747</v>
      </c>
      <c r="R286" s="53">
        <v>2869.1587622500001</v>
      </c>
      <c r="S286" s="53">
        <v>2867.0289146</v>
      </c>
      <c r="T286" s="53">
        <v>2865.1582574200002</v>
      </c>
      <c r="U286" s="53">
        <v>2889.0001836700003</v>
      </c>
      <c r="V286" s="53">
        <v>2875.9400677500003</v>
      </c>
      <c r="W286" s="53">
        <v>2887.7753782700001</v>
      </c>
      <c r="X286" s="53">
        <v>2875.8820100000003</v>
      </c>
      <c r="Y286" s="53">
        <v>2850.90501627</v>
      </c>
    </row>
    <row r="287" spans="1:26" s="54" customFormat="1" ht="15.75" x14ac:dyDescent="0.3">
      <c r="A287" s="52" t="s">
        <v>140</v>
      </c>
      <c r="B287" s="53">
        <v>2825.7597161100002</v>
      </c>
      <c r="C287" s="53">
        <v>2838.3902057800001</v>
      </c>
      <c r="D287" s="53">
        <v>2838.28631206</v>
      </c>
      <c r="E287" s="53">
        <v>2820.08523616</v>
      </c>
      <c r="F287" s="53">
        <v>2837.7669640399999</v>
      </c>
      <c r="G287" s="53">
        <v>2816.2334855899999</v>
      </c>
      <c r="H287" s="53">
        <v>2803.9369041099999</v>
      </c>
      <c r="I287" s="53">
        <v>2881.5805430600003</v>
      </c>
      <c r="J287" s="53">
        <v>2829.5876075300002</v>
      </c>
      <c r="K287" s="53">
        <v>2817.82424403</v>
      </c>
      <c r="L287" s="53">
        <v>2799.22239898</v>
      </c>
      <c r="M287" s="53">
        <v>2808.2318741099998</v>
      </c>
      <c r="N287" s="53">
        <v>2814.3058893200005</v>
      </c>
      <c r="O287" s="53">
        <v>2804.3711538100001</v>
      </c>
      <c r="P287" s="53">
        <v>2807.5638117200001</v>
      </c>
      <c r="Q287" s="53">
        <v>2813.8623448700005</v>
      </c>
      <c r="R287" s="53">
        <v>2822.0215739200003</v>
      </c>
      <c r="S287" s="53">
        <v>2811.2134958000001</v>
      </c>
      <c r="T287" s="53">
        <v>2809.6190849800005</v>
      </c>
      <c r="U287" s="53">
        <v>2825.28187174</v>
      </c>
      <c r="V287" s="53">
        <v>2796.5747273499996</v>
      </c>
      <c r="W287" s="53">
        <v>2813.4014959700003</v>
      </c>
      <c r="X287" s="53">
        <v>2816.8057051599999</v>
      </c>
      <c r="Y287" s="53">
        <v>2830.4947848400002</v>
      </c>
    </row>
    <row r="288" spans="1:26" s="54" customFormat="1" ht="15.75" x14ac:dyDescent="0.3">
      <c r="A288" s="52" t="s">
        <v>141</v>
      </c>
      <c r="B288" s="53">
        <v>2748.4000855100003</v>
      </c>
      <c r="C288" s="53">
        <v>2756.0208218799999</v>
      </c>
      <c r="D288" s="53">
        <v>2744.6196041399999</v>
      </c>
      <c r="E288" s="53">
        <v>2754.9856746800001</v>
      </c>
      <c r="F288" s="53">
        <v>2752.46402025</v>
      </c>
      <c r="G288" s="53">
        <v>2752.1718567399998</v>
      </c>
      <c r="H288" s="53">
        <v>2820.0073971299998</v>
      </c>
      <c r="I288" s="53">
        <v>2786.3810533900005</v>
      </c>
      <c r="J288" s="53">
        <v>2767.8650093199999</v>
      </c>
      <c r="K288" s="53">
        <v>2756.1820019000002</v>
      </c>
      <c r="L288" s="53">
        <v>2741.0375071799999</v>
      </c>
      <c r="M288" s="53">
        <v>2755.14196455</v>
      </c>
      <c r="N288" s="53">
        <v>2751.58850351</v>
      </c>
      <c r="O288" s="53">
        <v>2751.2780356600001</v>
      </c>
      <c r="P288" s="53">
        <v>2756.7128934400002</v>
      </c>
      <c r="Q288" s="53">
        <v>2778.7345622000003</v>
      </c>
      <c r="R288" s="53">
        <v>2778.6860932</v>
      </c>
      <c r="S288" s="53">
        <v>2773.3500462299999</v>
      </c>
      <c r="T288" s="53">
        <v>2774.4127499900001</v>
      </c>
      <c r="U288" s="53">
        <v>2789.0717900000004</v>
      </c>
      <c r="V288" s="53">
        <v>2789.1944614100003</v>
      </c>
      <c r="W288" s="53">
        <v>2801.1362293699999</v>
      </c>
      <c r="X288" s="53">
        <v>2797.83006561</v>
      </c>
      <c r="Y288" s="53">
        <v>2753.9225251600001</v>
      </c>
    </row>
    <row r="289" spans="1:25" s="54" customFormat="1" ht="15.75" x14ac:dyDescent="0.3">
      <c r="A289" s="52" t="s">
        <v>142</v>
      </c>
      <c r="B289" s="53">
        <v>2715.1844019</v>
      </c>
      <c r="C289" s="53">
        <v>2754.4608616999999</v>
      </c>
      <c r="D289" s="53">
        <v>2754.7139443300002</v>
      </c>
      <c r="E289" s="53">
        <v>2776.3019859599999</v>
      </c>
      <c r="F289" s="53">
        <v>2744.0726588799998</v>
      </c>
      <c r="G289" s="53">
        <v>2760.6446439199999</v>
      </c>
      <c r="H289" s="53">
        <v>2828.6599663000002</v>
      </c>
      <c r="I289" s="53">
        <v>2795.8168312299999</v>
      </c>
      <c r="J289" s="53">
        <v>2801.5284869799998</v>
      </c>
      <c r="K289" s="53">
        <v>2792.0419454900002</v>
      </c>
      <c r="L289" s="53">
        <v>2778.4361072400002</v>
      </c>
      <c r="M289" s="53">
        <v>2799.0262131200002</v>
      </c>
      <c r="N289" s="53">
        <v>2793.6480567900003</v>
      </c>
      <c r="O289" s="53">
        <v>2779.1651416700001</v>
      </c>
      <c r="P289" s="53">
        <v>2788.34469403</v>
      </c>
      <c r="Q289" s="53">
        <v>2789.4643593300002</v>
      </c>
      <c r="R289" s="53">
        <v>2788.53131665</v>
      </c>
      <c r="S289" s="53">
        <v>2781.8381328599999</v>
      </c>
      <c r="T289" s="53">
        <v>2780.1934125399998</v>
      </c>
      <c r="U289" s="53">
        <v>2793.9753117700002</v>
      </c>
      <c r="V289" s="53">
        <v>2781.2307810799998</v>
      </c>
      <c r="W289" s="53">
        <v>2769.8067117700002</v>
      </c>
      <c r="X289" s="53">
        <v>2777.7143550000001</v>
      </c>
      <c r="Y289" s="53">
        <v>2754.6758302500002</v>
      </c>
    </row>
    <row r="290" spans="1:25" s="54" customFormat="1" ht="15.75" x14ac:dyDescent="0.3">
      <c r="A290" s="52" t="s">
        <v>143</v>
      </c>
      <c r="B290" s="53">
        <v>2858.2360469100004</v>
      </c>
      <c r="C290" s="53">
        <v>2839.2488050800002</v>
      </c>
      <c r="D290" s="53">
        <v>2860.70019998</v>
      </c>
      <c r="E290" s="53">
        <v>2818.3970286799999</v>
      </c>
      <c r="F290" s="53">
        <v>2836.8133230000003</v>
      </c>
      <c r="G290" s="53">
        <v>2844.5622616800001</v>
      </c>
      <c r="H290" s="53">
        <v>2843.0462502400001</v>
      </c>
      <c r="I290" s="53">
        <v>2793.5879220800002</v>
      </c>
      <c r="J290" s="53">
        <v>2774.5743964799999</v>
      </c>
      <c r="K290" s="53">
        <v>2774.8816219400001</v>
      </c>
      <c r="L290" s="53">
        <v>2766.9094528800001</v>
      </c>
      <c r="M290" s="53">
        <v>2787.4264505700003</v>
      </c>
      <c r="N290" s="53">
        <v>2783.06914349</v>
      </c>
      <c r="O290" s="53">
        <v>2782.1318427400001</v>
      </c>
      <c r="P290" s="53">
        <v>2789.4101453100002</v>
      </c>
      <c r="Q290" s="53">
        <v>2785.4818503699998</v>
      </c>
      <c r="R290" s="53">
        <v>2780.8617258000004</v>
      </c>
      <c r="S290" s="53">
        <v>2779.9291707899997</v>
      </c>
      <c r="T290" s="53">
        <v>2781.1755595300001</v>
      </c>
      <c r="U290" s="53">
        <v>2804.2272490800001</v>
      </c>
      <c r="V290" s="53">
        <v>2792.5114070200002</v>
      </c>
      <c r="W290" s="53">
        <v>2797.1038469800001</v>
      </c>
      <c r="X290" s="53">
        <v>2808.9013601199999</v>
      </c>
      <c r="Y290" s="53">
        <v>2815.7772515800002</v>
      </c>
    </row>
    <row r="291" spans="1:25" s="54" customFormat="1" ht="15.75" x14ac:dyDescent="0.3">
      <c r="A291" s="52" t="s">
        <v>144</v>
      </c>
      <c r="B291" s="53">
        <v>2820.6072393300001</v>
      </c>
      <c r="C291" s="53">
        <v>2804.91749381</v>
      </c>
      <c r="D291" s="53">
        <v>2820.3718603900002</v>
      </c>
      <c r="E291" s="53">
        <v>2816.5893185499999</v>
      </c>
      <c r="F291" s="53">
        <v>2817.2568183799999</v>
      </c>
      <c r="G291" s="53">
        <v>2801.8913801500003</v>
      </c>
      <c r="H291" s="53">
        <v>2846.08451474</v>
      </c>
      <c r="I291" s="53">
        <v>2883.7121860100001</v>
      </c>
      <c r="J291" s="53">
        <v>2875.2357176200003</v>
      </c>
      <c r="K291" s="53">
        <v>2869.2670050400002</v>
      </c>
      <c r="L291" s="53">
        <v>2856.97981183</v>
      </c>
      <c r="M291" s="53">
        <v>2868.2392415000004</v>
      </c>
      <c r="N291" s="53">
        <v>2871.9300065300004</v>
      </c>
      <c r="O291" s="53">
        <v>2859.2754567800002</v>
      </c>
      <c r="P291" s="53">
        <v>2869.58841781</v>
      </c>
      <c r="Q291" s="53">
        <v>2856.7311046600003</v>
      </c>
      <c r="R291" s="53">
        <v>2864.1391452100002</v>
      </c>
      <c r="S291" s="53">
        <v>2850.7941498800001</v>
      </c>
      <c r="T291" s="53">
        <v>2854.2396728100002</v>
      </c>
      <c r="U291" s="53">
        <v>2862.5660369700004</v>
      </c>
      <c r="V291" s="53">
        <v>2858.3166855100003</v>
      </c>
      <c r="W291" s="53">
        <v>2859.3661210200003</v>
      </c>
      <c r="X291" s="53">
        <v>2869.7279806400002</v>
      </c>
      <c r="Y291" s="53">
        <v>2874.9978588500003</v>
      </c>
    </row>
    <row r="292" spans="1:25" s="54" customFormat="1" ht="15.75" x14ac:dyDescent="0.3">
      <c r="A292" s="52" t="s">
        <v>145</v>
      </c>
      <c r="B292" s="53">
        <v>2816.0861388000003</v>
      </c>
      <c r="C292" s="53">
        <v>2808.2665423500002</v>
      </c>
      <c r="D292" s="53">
        <v>2825.1199830299997</v>
      </c>
      <c r="E292" s="53">
        <v>2800.7550383500002</v>
      </c>
      <c r="F292" s="53">
        <v>2803.0218536299999</v>
      </c>
      <c r="G292" s="53">
        <v>2810.7147711100001</v>
      </c>
      <c r="H292" s="53">
        <v>2802.09100399</v>
      </c>
      <c r="I292" s="53">
        <v>2773.6503778300003</v>
      </c>
      <c r="J292" s="53">
        <v>2836.1058218900002</v>
      </c>
      <c r="K292" s="53">
        <v>2895.7739537500001</v>
      </c>
      <c r="L292" s="53">
        <v>2884.7152734800002</v>
      </c>
      <c r="M292" s="53">
        <v>2889.91384311</v>
      </c>
      <c r="N292" s="53">
        <v>2885.7573191800002</v>
      </c>
      <c r="O292" s="53">
        <v>2882.8932943500004</v>
      </c>
      <c r="P292" s="53">
        <v>2881.7899857000002</v>
      </c>
      <c r="Q292" s="53">
        <v>2868.0953466400001</v>
      </c>
      <c r="R292" s="53">
        <v>2857.1801085900001</v>
      </c>
      <c r="S292" s="53">
        <v>2835.82834086</v>
      </c>
      <c r="T292" s="53">
        <v>2834.5193141200002</v>
      </c>
      <c r="U292" s="53">
        <v>2843.9655294300001</v>
      </c>
      <c r="V292" s="53">
        <v>2848.4789353300002</v>
      </c>
      <c r="W292" s="53">
        <v>2864.9719962300001</v>
      </c>
      <c r="X292" s="53">
        <v>2893.1106330100001</v>
      </c>
      <c r="Y292" s="53">
        <v>2828.3881322500001</v>
      </c>
    </row>
    <row r="293" spans="1:25" s="54" customFormat="1" ht="15.75" x14ac:dyDescent="0.3">
      <c r="A293" s="52" t="s">
        <v>146</v>
      </c>
      <c r="B293" s="53">
        <v>2755.6578973999999</v>
      </c>
      <c r="C293" s="53">
        <v>2782.9303531400001</v>
      </c>
      <c r="D293" s="53">
        <v>2753.1545994600001</v>
      </c>
      <c r="E293" s="53">
        <v>2749.08371674</v>
      </c>
      <c r="F293" s="53">
        <v>2764.9428646800002</v>
      </c>
      <c r="G293" s="53">
        <v>2767.17857766</v>
      </c>
      <c r="H293" s="53">
        <v>2860.5103558800001</v>
      </c>
      <c r="I293" s="53">
        <v>2844.1918329700002</v>
      </c>
      <c r="J293" s="53">
        <v>2846.2989378800003</v>
      </c>
      <c r="K293" s="53">
        <v>2835.59433008</v>
      </c>
      <c r="L293" s="53">
        <v>2821.9396247200002</v>
      </c>
      <c r="M293" s="53">
        <v>2858.3922632200001</v>
      </c>
      <c r="N293" s="53">
        <v>2849.4279097900003</v>
      </c>
      <c r="O293" s="53">
        <v>2830.9626671600004</v>
      </c>
      <c r="P293" s="53">
        <v>2829.7595356500001</v>
      </c>
      <c r="Q293" s="53">
        <v>2812.6621080300001</v>
      </c>
      <c r="R293" s="53">
        <v>2824.7367494800001</v>
      </c>
      <c r="S293" s="53">
        <v>2813.70518653</v>
      </c>
      <c r="T293" s="53">
        <v>2812.7719707299998</v>
      </c>
      <c r="U293" s="53">
        <v>2815.2393671899999</v>
      </c>
      <c r="V293" s="53">
        <v>2812.2778620700001</v>
      </c>
      <c r="W293" s="53">
        <v>2790.8271666199998</v>
      </c>
      <c r="X293" s="53">
        <v>2798.9760082599996</v>
      </c>
      <c r="Y293" s="53">
        <v>2790.8196922200004</v>
      </c>
    </row>
    <row r="294" spans="1:25" s="54" customFormat="1" ht="15.75" x14ac:dyDescent="0.3">
      <c r="A294" s="52" t="s">
        <v>147</v>
      </c>
      <c r="B294" s="53">
        <v>2815.7008532099999</v>
      </c>
      <c r="C294" s="53">
        <v>2799.9978274200002</v>
      </c>
      <c r="D294" s="53">
        <v>2779.73288533</v>
      </c>
      <c r="E294" s="53">
        <v>2790.0830952699998</v>
      </c>
      <c r="F294" s="53">
        <v>2790.6835876</v>
      </c>
      <c r="G294" s="53">
        <v>2822.4934824799998</v>
      </c>
      <c r="H294" s="53">
        <v>2825.6560719899999</v>
      </c>
      <c r="I294" s="53">
        <v>2779.0567895300001</v>
      </c>
      <c r="J294" s="53">
        <v>2761.3464592400001</v>
      </c>
      <c r="K294" s="53">
        <v>2746.1655247500003</v>
      </c>
      <c r="L294" s="53">
        <v>2735.89220978</v>
      </c>
      <c r="M294" s="53">
        <v>2763.7679684200002</v>
      </c>
      <c r="N294" s="53">
        <v>2760.2051564900003</v>
      </c>
      <c r="O294" s="53">
        <v>2769.8484247000001</v>
      </c>
      <c r="P294" s="53">
        <v>2776.3295926599999</v>
      </c>
      <c r="Q294" s="53">
        <v>2766.3742890200001</v>
      </c>
      <c r="R294" s="53">
        <v>2772.5477298400001</v>
      </c>
      <c r="S294" s="53">
        <v>2763.7737845900001</v>
      </c>
      <c r="T294" s="53">
        <v>2766.6601362699998</v>
      </c>
      <c r="U294" s="53">
        <v>2779.3944629699999</v>
      </c>
      <c r="V294" s="53">
        <v>2809.3230095800004</v>
      </c>
      <c r="W294" s="53">
        <v>2828.3451987900003</v>
      </c>
      <c r="X294" s="53">
        <v>2847.4919000600003</v>
      </c>
      <c r="Y294" s="53">
        <v>2828.42554522</v>
      </c>
    </row>
    <row r="295" spans="1:25" s="54" customFormat="1" ht="15.75" x14ac:dyDescent="0.3">
      <c r="A295" s="52" t="s">
        <v>148</v>
      </c>
      <c r="B295" s="53">
        <v>2787.4598124299996</v>
      </c>
      <c r="C295" s="53">
        <v>2762.8344938400001</v>
      </c>
      <c r="D295" s="53">
        <v>2787.2393551199998</v>
      </c>
      <c r="E295" s="53">
        <v>2785.1853747999999</v>
      </c>
      <c r="F295" s="53">
        <v>2779.4311850700001</v>
      </c>
      <c r="G295" s="53">
        <v>2794.2062253399999</v>
      </c>
      <c r="H295" s="53">
        <v>2820.6884756499999</v>
      </c>
      <c r="I295" s="53">
        <v>2846.8695764200002</v>
      </c>
      <c r="J295" s="53">
        <v>2832.62203348</v>
      </c>
      <c r="K295" s="53">
        <v>2825.7895907600005</v>
      </c>
      <c r="L295" s="53">
        <v>2824.6816009800004</v>
      </c>
      <c r="M295" s="53">
        <v>2860.1102811600003</v>
      </c>
      <c r="N295" s="53">
        <v>2846.7112457200001</v>
      </c>
      <c r="O295" s="53">
        <v>2842.69867535</v>
      </c>
      <c r="P295" s="53">
        <v>2848.3209605400002</v>
      </c>
      <c r="Q295" s="53">
        <v>2841.0727529800001</v>
      </c>
      <c r="R295" s="53">
        <v>2842.6893166899999</v>
      </c>
      <c r="S295" s="53">
        <v>2830.8609206800002</v>
      </c>
      <c r="T295" s="53">
        <v>2838.7011250300002</v>
      </c>
      <c r="U295" s="53">
        <v>2853.6375921600002</v>
      </c>
      <c r="V295" s="53">
        <v>2855.03361378</v>
      </c>
      <c r="W295" s="53">
        <v>2860.80033155</v>
      </c>
      <c r="X295" s="53">
        <v>2839.1524819600004</v>
      </c>
      <c r="Y295" s="53">
        <v>2769.1039979699999</v>
      </c>
    </row>
    <row r="296" spans="1:25" s="54" customFormat="1" ht="15.75" x14ac:dyDescent="0.3">
      <c r="A296" s="52" t="s">
        <v>149</v>
      </c>
      <c r="B296" s="53">
        <v>2770.1285673800003</v>
      </c>
      <c r="C296" s="53">
        <v>2799.5279778699996</v>
      </c>
      <c r="D296" s="53">
        <v>2751.4892487500001</v>
      </c>
      <c r="E296" s="53">
        <v>2739.2255932799999</v>
      </c>
      <c r="F296" s="53">
        <v>2810.94240562</v>
      </c>
      <c r="G296" s="53">
        <v>2754.3334232500001</v>
      </c>
      <c r="H296" s="53">
        <v>2842.16950546</v>
      </c>
      <c r="I296" s="53">
        <v>2861.5769817800001</v>
      </c>
      <c r="J296" s="53">
        <v>2812.0276118100005</v>
      </c>
      <c r="K296" s="53">
        <v>2807.6151178800001</v>
      </c>
      <c r="L296" s="53">
        <v>2792.0570124700002</v>
      </c>
      <c r="M296" s="53">
        <v>2810.4050938299997</v>
      </c>
      <c r="N296" s="53">
        <v>2812.2116356700003</v>
      </c>
      <c r="O296" s="53">
        <v>2802.9499256600002</v>
      </c>
      <c r="P296" s="53">
        <v>2816.8462577000005</v>
      </c>
      <c r="Q296" s="53">
        <v>2810.91624026</v>
      </c>
      <c r="R296" s="53">
        <v>2812.2985395999999</v>
      </c>
      <c r="S296" s="53">
        <v>2806.3360798899998</v>
      </c>
      <c r="T296" s="53">
        <v>2810.2518110000001</v>
      </c>
      <c r="U296" s="53">
        <v>2833.0647901100001</v>
      </c>
      <c r="V296" s="53">
        <v>2836.2044506000002</v>
      </c>
      <c r="W296" s="53">
        <v>2859.0824865900004</v>
      </c>
      <c r="X296" s="53">
        <v>2889.01080804</v>
      </c>
      <c r="Y296" s="53">
        <v>2828.9678666</v>
      </c>
    </row>
    <row r="297" spans="1:25" s="54" customFormat="1" ht="15.75" x14ac:dyDescent="0.3">
      <c r="A297" s="52" t="s">
        <v>150</v>
      </c>
      <c r="B297" s="53">
        <v>2839.2571519100002</v>
      </c>
      <c r="C297" s="53">
        <v>2785.1022494100002</v>
      </c>
      <c r="D297" s="53">
        <v>2796.2632086600001</v>
      </c>
      <c r="E297" s="53">
        <v>2791.7374621499998</v>
      </c>
      <c r="F297" s="53">
        <v>2789.9967194799997</v>
      </c>
      <c r="G297" s="53">
        <v>2850.9001038300003</v>
      </c>
      <c r="H297" s="53">
        <v>2903.1289283400001</v>
      </c>
      <c r="I297" s="53">
        <v>2899.1707123600004</v>
      </c>
      <c r="J297" s="53">
        <v>2863.6162343200003</v>
      </c>
      <c r="K297" s="53">
        <v>2854.8095812000001</v>
      </c>
      <c r="L297" s="53">
        <v>2846.1058487100004</v>
      </c>
      <c r="M297" s="53">
        <v>2882.2905836200002</v>
      </c>
      <c r="N297" s="53">
        <v>2880.15405827</v>
      </c>
      <c r="O297" s="53">
        <v>2867.2167491600003</v>
      </c>
      <c r="P297" s="53">
        <v>2875.4508250700001</v>
      </c>
      <c r="Q297" s="53">
        <v>2872.9846082100003</v>
      </c>
      <c r="R297" s="53">
        <v>2877.5614961600004</v>
      </c>
      <c r="S297" s="53">
        <v>2867.1659351400003</v>
      </c>
      <c r="T297" s="53">
        <v>2870.2658810299999</v>
      </c>
      <c r="U297" s="53">
        <v>2888.48190329</v>
      </c>
      <c r="V297" s="53">
        <v>2888.71045108</v>
      </c>
      <c r="W297" s="53">
        <v>2904.2051386800003</v>
      </c>
      <c r="X297" s="53">
        <v>2888.5986823800004</v>
      </c>
      <c r="Y297" s="53">
        <v>2862.3907999500002</v>
      </c>
    </row>
    <row r="298" spans="1:25" s="54" customFormat="1" ht="15.75" x14ac:dyDescent="0.3">
      <c r="A298" s="52" t="s">
        <v>151</v>
      </c>
      <c r="B298" s="53">
        <v>2901.5942558500001</v>
      </c>
      <c r="C298" s="53">
        <v>2800.48309027</v>
      </c>
      <c r="D298" s="53">
        <v>2797.1645611100002</v>
      </c>
      <c r="E298" s="53">
        <v>2831.7622273500001</v>
      </c>
      <c r="F298" s="53">
        <v>2793.3289663700002</v>
      </c>
      <c r="G298" s="53">
        <v>2824.2725817700002</v>
      </c>
      <c r="H298" s="53">
        <v>2838.15744851</v>
      </c>
      <c r="I298" s="53">
        <v>2866.8513016000002</v>
      </c>
      <c r="J298" s="53">
        <v>2904.0271194000002</v>
      </c>
      <c r="K298" s="53">
        <v>2889.0565874500003</v>
      </c>
      <c r="L298" s="53">
        <v>2878.3376009600001</v>
      </c>
      <c r="M298" s="53">
        <v>2888.7566739200001</v>
      </c>
      <c r="N298" s="53">
        <v>2899.0413453400001</v>
      </c>
      <c r="O298" s="53">
        <v>2890.1122063000003</v>
      </c>
      <c r="P298" s="53">
        <v>2893.2697576700002</v>
      </c>
      <c r="Q298" s="53">
        <v>2892.9932519400004</v>
      </c>
      <c r="R298" s="53">
        <v>2902.0345496500004</v>
      </c>
      <c r="S298" s="53">
        <v>2881.0227106900002</v>
      </c>
      <c r="T298" s="53">
        <v>2875.7393232600002</v>
      </c>
      <c r="U298" s="53">
        <v>2869.05052303</v>
      </c>
      <c r="V298" s="53">
        <v>2883.3026982300003</v>
      </c>
      <c r="W298" s="53">
        <v>2880.0741629900003</v>
      </c>
      <c r="X298" s="53">
        <v>2888.3994903300004</v>
      </c>
      <c r="Y298" s="53">
        <v>2869.8803634200003</v>
      </c>
    </row>
    <row r="299" spans="1:25" s="54" customFormat="1" ht="15.75" x14ac:dyDescent="0.3">
      <c r="A299" s="52" t="s">
        <v>152</v>
      </c>
      <c r="B299" s="53">
        <v>2824.0834458699997</v>
      </c>
      <c r="C299" s="53">
        <v>2807.1553978299999</v>
      </c>
      <c r="D299" s="53">
        <v>2814.4540309899999</v>
      </c>
      <c r="E299" s="53">
        <v>2792.28705937</v>
      </c>
      <c r="F299" s="53">
        <v>2808.7103990700002</v>
      </c>
      <c r="G299" s="53">
        <v>2820.2601555199999</v>
      </c>
      <c r="H299" s="53">
        <v>2809.8345867200001</v>
      </c>
      <c r="I299" s="53">
        <v>2806.4733266999997</v>
      </c>
      <c r="J299" s="53">
        <v>2853.2970231700001</v>
      </c>
      <c r="K299" s="53">
        <v>2886.9734822100004</v>
      </c>
      <c r="L299" s="53">
        <v>2886.79065128</v>
      </c>
      <c r="M299" s="53">
        <v>2913.0887192700002</v>
      </c>
      <c r="N299" s="53">
        <v>2912.9963165900003</v>
      </c>
      <c r="O299" s="53">
        <v>2916.3920694200001</v>
      </c>
      <c r="P299" s="53">
        <v>2928.8232865</v>
      </c>
      <c r="Q299" s="53">
        <v>2923.9516396400004</v>
      </c>
      <c r="R299" s="53">
        <v>2915.4688257100001</v>
      </c>
      <c r="S299" s="53">
        <v>2883.48463868</v>
      </c>
      <c r="T299" s="53">
        <v>2882.5745969200002</v>
      </c>
      <c r="U299" s="53">
        <v>2894.7423807500004</v>
      </c>
      <c r="V299" s="53">
        <v>2891.5100306500003</v>
      </c>
      <c r="W299" s="53">
        <v>2899.1629222500001</v>
      </c>
      <c r="X299" s="53">
        <v>2884.1707374800003</v>
      </c>
      <c r="Y299" s="53">
        <v>2856.5954765400002</v>
      </c>
    </row>
    <row r="300" spans="1:25" s="54" customFormat="1" ht="15.75" x14ac:dyDescent="0.3">
      <c r="A300" s="52" t="s">
        <v>153</v>
      </c>
      <c r="B300" s="53">
        <v>2789.9226492299999</v>
      </c>
      <c r="C300" s="53">
        <v>2743.67309368</v>
      </c>
      <c r="D300" s="53">
        <v>2777.3044257900001</v>
      </c>
      <c r="E300" s="53">
        <v>2807.65274761</v>
      </c>
      <c r="F300" s="53">
        <v>2774.36824437</v>
      </c>
      <c r="G300" s="53">
        <v>2832.7228623700003</v>
      </c>
      <c r="H300" s="53">
        <v>2886.4123516200002</v>
      </c>
      <c r="I300" s="53">
        <v>2887.1103974300004</v>
      </c>
      <c r="J300" s="53">
        <v>2870.2807414100002</v>
      </c>
      <c r="K300" s="53">
        <v>2861.5108796500003</v>
      </c>
      <c r="L300" s="53">
        <v>2859.1288841200003</v>
      </c>
      <c r="M300" s="53">
        <v>2883.3068973300001</v>
      </c>
      <c r="N300" s="53">
        <v>2870.6997803600002</v>
      </c>
      <c r="O300" s="53">
        <v>2848.3072987</v>
      </c>
      <c r="P300" s="53">
        <v>2860.8329390200001</v>
      </c>
      <c r="Q300" s="53">
        <v>2859.5889778700002</v>
      </c>
      <c r="R300" s="53">
        <v>2859.6285917300002</v>
      </c>
      <c r="S300" s="53">
        <v>2858.1350592400004</v>
      </c>
      <c r="T300" s="53">
        <v>2855.30859723</v>
      </c>
      <c r="U300" s="53">
        <v>2875.5884428600002</v>
      </c>
      <c r="V300" s="53">
        <v>2868.62902953</v>
      </c>
      <c r="W300" s="53">
        <v>2869.8933546100002</v>
      </c>
      <c r="X300" s="53">
        <v>2882.5991768700001</v>
      </c>
      <c r="Y300" s="53">
        <v>2829.1839369600002</v>
      </c>
    </row>
    <row r="301" spans="1:25" s="54" customFormat="1" ht="15.75" x14ac:dyDescent="0.3">
      <c r="A301" s="52" t="s">
        <v>154</v>
      </c>
      <c r="B301" s="53">
        <v>2849.2146506100003</v>
      </c>
      <c r="C301" s="53">
        <v>2809.7031096199999</v>
      </c>
      <c r="D301" s="53">
        <v>2818.7519619000004</v>
      </c>
      <c r="E301" s="53">
        <v>2818.8188341299997</v>
      </c>
      <c r="F301" s="53">
        <v>2787.8452753699999</v>
      </c>
      <c r="G301" s="53">
        <v>2832.5497766000003</v>
      </c>
      <c r="H301" s="53">
        <v>2900.88772496</v>
      </c>
      <c r="I301" s="53">
        <v>2883.6166309300002</v>
      </c>
      <c r="J301" s="53">
        <v>2846.0640326800003</v>
      </c>
      <c r="K301" s="53">
        <v>2841.4504101400003</v>
      </c>
      <c r="L301" s="53">
        <v>2825.6368788600003</v>
      </c>
      <c r="M301" s="53">
        <v>2869.0284806700001</v>
      </c>
      <c r="N301" s="53">
        <v>2851.95635262</v>
      </c>
      <c r="O301" s="53">
        <v>2832.8820831800003</v>
      </c>
      <c r="P301" s="53">
        <v>2862.63658915</v>
      </c>
      <c r="Q301" s="53">
        <v>2840.86170378</v>
      </c>
      <c r="R301" s="53">
        <v>2843.8728155700001</v>
      </c>
      <c r="S301" s="53">
        <v>2838.62909494</v>
      </c>
      <c r="T301" s="53">
        <v>2833.3686720200003</v>
      </c>
      <c r="U301" s="53">
        <v>2847.90865145</v>
      </c>
      <c r="V301" s="53">
        <v>2835.8496981500002</v>
      </c>
      <c r="W301" s="53">
        <v>2850.9450523200003</v>
      </c>
      <c r="X301" s="53">
        <v>2868.4836679800001</v>
      </c>
      <c r="Y301" s="53">
        <v>2827.7953468600003</v>
      </c>
    </row>
    <row r="302" spans="1:25" s="54" customFormat="1" ht="15.75" x14ac:dyDescent="0.3">
      <c r="A302" s="52" t="s">
        <v>155</v>
      </c>
      <c r="B302" s="53">
        <v>2747.1794609900003</v>
      </c>
      <c r="C302" s="53">
        <v>2732.4417952399999</v>
      </c>
      <c r="D302" s="53">
        <v>2731.3131939200002</v>
      </c>
      <c r="E302" s="53">
        <v>2750.4454263100001</v>
      </c>
      <c r="F302" s="53">
        <v>2737.4285427</v>
      </c>
      <c r="G302" s="53">
        <v>2815.1120798100001</v>
      </c>
      <c r="H302" s="53">
        <v>2850.7309872800001</v>
      </c>
      <c r="I302" s="53">
        <v>2859.6214902000002</v>
      </c>
      <c r="J302" s="53">
        <v>2850.2361686200002</v>
      </c>
      <c r="K302" s="53">
        <v>2857.36194626</v>
      </c>
      <c r="L302" s="53">
        <v>2846.2277544600001</v>
      </c>
      <c r="M302" s="53">
        <v>2865.3272934000001</v>
      </c>
      <c r="N302" s="53">
        <v>2864.06513202</v>
      </c>
      <c r="O302" s="53">
        <v>2850.1107932300001</v>
      </c>
      <c r="P302" s="53">
        <v>2867.1010793100004</v>
      </c>
      <c r="Q302" s="53">
        <v>2852.6703746500002</v>
      </c>
      <c r="R302" s="53">
        <v>2851.5648546900002</v>
      </c>
      <c r="S302" s="53">
        <v>2847.8441101000003</v>
      </c>
      <c r="T302" s="53">
        <v>2867.2217042700004</v>
      </c>
      <c r="U302" s="53">
        <v>2880.1955762400003</v>
      </c>
      <c r="V302" s="53">
        <v>2867.5860283300003</v>
      </c>
      <c r="W302" s="53">
        <v>2875.7140763000002</v>
      </c>
      <c r="X302" s="53">
        <v>2870.1942393600002</v>
      </c>
      <c r="Y302" s="53">
        <v>2848.0692954300002</v>
      </c>
    </row>
    <row r="303" spans="1:25" s="54" customFormat="1" ht="15.75" x14ac:dyDescent="0.3">
      <c r="A303" s="52" t="s">
        <v>156</v>
      </c>
      <c r="B303" s="53">
        <v>2870.4478881300001</v>
      </c>
      <c r="C303" s="53">
        <v>2804.8869876799999</v>
      </c>
      <c r="D303" s="53">
        <v>2857.7139505200003</v>
      </c>
      <c r="E303" s="53">
        <v>2830.4156991100003</v>
      </c>
      <c r="F303" s="53">
        <v>2823.2377835800003</v>
      </c>
      <c r="G303" s="53">
        <v>2805.71606948</v>
      </c>
      <c r="H303" s="53">
        <v>2851.9162561800003</v>
      </c>
      <c r="I303" s="53">
        <v>2886.0118155700002</v>
      </c>
      <c r="J303" s="53">
        <v>2899.8662732000003</v>
      </c>
      <c r="K303" s="53">
        <v>2919.29198395</v>
      </c>
      <c r="L303" s="53">
        <v>2887.6133992300001</v>
      </c>
      <c r="M303" s="53">
        <v>2903.03412566</v>
      </c>
      <c r="N303" s="53">
        <v>2886.5134893700001</v>
      </c>
      <c r="O303" s="53">
        <v>2900.3004143500002</v>
      </c>
      <c r="P303" s="53">
        <v>2896.7121675900003</v>
      </c>
      <c r="Q303" s="53">
        <v>2897.6874628700002</v>
      </c>
      <c r="R303" s="53">
        <v>2901.0944866700002</v>
      </c>
      <c r="S303" s="53">
        <v>2891.5340826200004</v>
      </c>
      <c r="T303" s="53">
        <v>2877.0895656800003</v>
      </c>
      <c r="U303" s="53">
        <v>2874.6327152600002</v>
      </c>
      <c r="V303" s="53">
        <v>2874.3963862400001</v>
      </c>
      <c r="W303" s="53">
        <v>2885.88074078</v>
      </c>
      <c r="X303" s="53">
        <v>2871.9682964000003</v>
      </c>
      <c r="Y303" s="53">
        <v>2882.62881969</v>
      </c>
    </row>
    <row r="304" spans="1:25" s="54" customFormat="1" ht="15.75" x14ac:dyDescent="0.3">
      <c r="A304" s="52" t="s">
        <v>157</v>
      </c>
      <c r="B304" s="53">
        <v>2804.4298079300002</v>
      </c>
      <c r="C304" s="53">
        <v>2762.9668773900003</v>
      </c>
      <c r="D304" s="53">
        <v>2739.8813554900003</v>
      </c>
      <c r="E304" s="53">
        <v>2744.9521251400001</v>
      </c>
      <c r="F304" s="53">
        <v>2750.3891462400002</v>
      </c>
      <c r="G304" s="53">
        <v>2757.3868958500002</v>
      </c>
      <c r="H304" s="53">
        <v>2772.7315987500001</v>
      </c>
      <c r="I304" s="53">
        <v>2769.8152677600001</v>
      </c>
      <c r="J304" s="53">
        <v>2814.7781228599997</v>
      </c>
      <c r="K304" s="53">
        <v>2860.9799166600001</v>
      </c>
      <c r="L304" s="53">
        <v>2864.7257163700001</v>
      </c>
      <c r="M304" s="53">
        <v>2852.3427320700002</v>
      </c>
      <c r="N304" s="53">
        <v>2861.59616181</v>
      </c>
      <c r="O304" s="53">
        <v>2874.9074694800001</v>
      </c>
      <c r="P304" s="53">
        <v>2870.1374114100004</v>
      </c>
      <c r="Q304" s="53">
        <v>2866.52826362</v>
      </c>
      <c r="R304" s="53">
        <v>2871.4382640100002</v>
      </c>
      <c r="S304" s="53">
        <v>2893.55132331</v>
      </c>
      <c r="T304" s="53">
        <v>2887.2870676100001</v>
      </c>
      <c r="U304" s="53">
        <v>2895.5647526900002</v>
      </c>
      <c r="V304" s="53">
        <v>2872.0104281100002</v>
      </c>
      <c r="W304" s="53">
        <v>2850.0741721300001</v>
      </c>
      <c r="X304" s="53">
        <v>2831.8551029600003</v>
      </c>
      <c r="Y304" s="53">
        <v>2793.2705989999999</v>
      </c>
    </row>
    <row r="305" spans="1:25" s="54" customFormat="1" ht="15.75" x14ac:dyDescent="0.3">
      <c r="A305" s="52" t="s">
        <v>158</v>
      </c>
      <c r="B305" s="53">
        <v>2816.7666677399998</v>
      </c>
      <c r="C305" s="53">
        <v>2760.73409924</v>
      </c>
      <c r="D305" s="53">
        <v>2727.4934615000002</v>
      </c>
      <c r="E305" s="53">
        <v>2701.2412107099999</v>
      </c>
      <c r="F305" s="53">
        <v>2713.1720853000002</v>
      </c>
      <c r="G305" s="53">
        <v>2738.8632715899998</v>
      </c>
      <c r="H305" s="53">
        <v>2787.5299110799997</v>
      </c>
      <c r="I305" s="53">
        <v>2799.7860941899999</v>
      </c>
      <c r="J305" s="53">
        <v>2843.4596503000002</v>
      </c>
      <c r="K305" s="53">
        <v>2877.01725756</v>
      </c>
      <c r="L305" s="53">
        <v>2891.47904634</v>
      </c>
      <c r="M305" s="53">
        <v>2899.4519922700001</v>
      </c>
      <c r="N305" s="53">
        <v>2899.4577664500002</v>
      </c>
      <c r="O305" s="53">
        <v>2897.7388795800002</v>
      </c>
      <c r="P305" s="53">
        <v>2903.8936152600004</v>
      </c>
      <c r="Q305" s="53">
        <v>2897.52633328</v>
      </c>
      <c r="R305" s="53">
        <v>2903.9374221500002</v>
      </c>
      <c r="S305" s="53">
        <v>2916.2668907400002</v>
      </c>
      <c r="T305" s="53">
        <v>2896.2788020900002</v>
      </c>
      <c r="U305" s="53">
        <v>2895.7254450600003</v>
      </c>
      <c r="V305" s="53">
        <v>2873.9477161900004</v>
      </c>
      <c r="W305" s="53">
        <v>2882.9285004600001</v>
      </c>
      <c r="X305" s="53">
        <v>2827.0068813299999</v>
      </c>
      <c r="Y305" s="53">
        <v>2827.2651890300003</v>
      </c>
    </row>
    <row r="306" spans="1:25" s="54" customFormat="1" ht="15.75" x14ac:dyDescent="0.3">
      <c r="A306" s="52" t="s">
        <v>159</v>
      </c>
      <c r="B306" s="53">
        <v>2841.5826248200001</v>
      </c>
      <c r="C306" s="53">
        <v>2786.2779576399998</v>
      </c>
      <c r="D306" s="53">
        <v>2709.1509117400001</v>
      </c>
      <c r="E306" s="53">
        <v>2740.5607621300001</v>
      </c>
      <c r="F306" s="53">
        <v>2764.19083482</v>
      </c>
      <c r="G306" s="53">
        <v>2733.68130763</v>
      </c>
      <c r="H306" s="53">
        <v>2769.0260583700001</v>
      </c>
      <c r="I306" s="53">
        <v>2783.14381263</v>
      </c>
      <c r="J306" s="53">
        <v>2861.18264976</v>
      </c>
      <c r="K306" s="53">
        <v>2847.6804202100002</v>
      </c>
      <c r="L306" s="53">
        <v>2876.29493465</v>
      </c>
      <c r="M306" s="53">
        <v>2912.9066215000003</v>
      </c>
      <c r="N306" s="53">
        <v>2918.9342918800003</v>
      </c>
      <c r="O306" s="53">
        <v>2891.16111697</v>
      </c>
      <c r="P306" s="53">
        <v>2896.2313977000003</v>
      </c>
      <c r="Q306" s="53">
        <v>2890.6176758700003</v>
      </c>
      <c r="R306" s="53">
        <v>2883.5376575499999</v>
      </c>
      <c r="S306" s="53">
        <v>2855.5753422400003</v>
      </c>
      <c r="T306" s="53">
        <v>2835.76620877</v>
      </c>
      <c r="U306" s="53">
        <v>2840.06228289</v>
      </c>
      <c r="V306" s="53">
        <v>2847.7807133900001</v>
      </c>
      <c r="W306" s="53">
        <v>2864.0821271900004</v>
      </c>
      <c r="X306" s="53">
        <v>2863.6677017700003</v>
      </c>
      <c r="Y306" s="53">
        <v>2832.4872718900001</v>
      </c>
    </row>
    <row r="307" spans="1:25" s="54" customFormat="1" ht="15.75" x14ac:dyDescent="0.3">
      <c r="A307" s="52" t="s">
        <v>160</v>
      </c>
      <c r="B307" s="53">
        <v>2755.5936847600001</v>
      </c>
      <c r="C307" s="53">
        <v>2740.0028692599999</v>
      </c>
      <c r="D307" s="53">
        <v>2714.2411207099999</v>
      </c>
      <c r="E307" s="53">
        <v>2731.0765246000001</v>
      </c>
      <c r="F307" s="53">
        <v>2746.3948607800003</v>
      </c>
      <c r="G307" s="53">
        <v>2848.1052220000001</v>
      </c>
      <c r="H307" s="53">
        <v>2879.8865580900001</v>
      </c>
      <c r="I307" s="53">
        <v>2888.4509519100002</v>
      </c>
      <c r="J307" s="53">
        <v>2863.4960914800004</v>
      </c>
      <c r="K307" s="53">
        <v>2870.1182095700001</v>
      </c>
      <c r="L307" s="53">
        <v>2864.8703694800001</v>
      </c>
      <c r="M307" s="53">
        <v>2878.4246150900003</v>
      </c>
      <c r="N307" s="53">
        <v>2879.0763010800001</v>
      </c>
      <c r="O307" s="53">
        <v>2875.7560330800002</v>
      </c>
      <c r="P307" s="53">
        <v>2882.44900766</v>
      </c>
      <c r="Q307" s="53">
        <v>2880.5195112800002</v>
      </c>
      <c r="R307" s="53">
        <v>2883.62238591</v>
      </c>
      <c r="S307" s="53">
        <v>2878.1936834600001</v>
      </c>
      <c r="T307" s="53">
        <v>2877.1832924800001</v>
      </c>
      <c r="U307" s="53">
        <v>2887.5340729500003</v>
      </c>
      <c r="V307" s="53">
        <v>2883.8095061100003</v>
      </c>
      <c r="W307" s="53">
        <v>2890.9144016700002</v>
      </c>
      <c r="X307" s="53">
        <v>2873.808544</v>
      </c>
      <c r="Y307" s="53">
        <v>2872.0231821400002</v>
      </c>
    </row>
    <row r="308" spans="1:25" s="54" customFormat="1" ht="15.75" x14ac:dyDescent="0.3">
      <c r="A308" s="52" t="s">
        <v>161</v>
      </c>
      <c r="B308" s="53">
        <v>2788.6218755099999</v>
      </c>
      <c r="C308" s="53">
        <v>2722.85509456</v>
      </c>
      <c r="D308" s="53">
        <v>2721.3628048</v>
      </c>
      <c r="E308" s="53">
        <v>2750.8199385200001</v>
      </c>
      <c r="F308" s="53">
        <v>2741.5567992699998</v>
      </c>
      <c r="G308" s="53">
        <v>2786.1253956699998</v>
      </c>
      <c r="H308" s="53">
        <v>2865.1572299900004</v>
      </c>
      <c r="I308" s="53">
        <v>2890.9711894900001</v>
      </c>
      <c r="J308" s="53">
        <v>2872.8848304600001</v>
      </c>
      <c r="K308" s="53">
        <v>2870.0164566500002</v>
      </c>
      <c r="L308" s="53">
        <v>2854.7970508900003</v>
      </c>
      <c r="M308" s="53">
        <v>2866.83083545</v>
      </c>
      <c r="N308" s="53">
        <v>2862.69735042</v>
      </c>
      <c r="O308" s="53">
        <v>2869.0897090400003</v>
      </c>
      <c r="P308" s="53">
        <v>2879.3313937600001</v>
      </c>
      <c r="Q308" s="53">
        <v>2877.09252827</v>
      </c>
      <c r="R308" s="53">
        <v>2883.9396196300004</v>
      </c>
      <c r="S308" s="53">
        <v>2879.4857338500001</v>
      </c>
      <c r="T308" s="53">
        <v>2878.3509222100001</v>
      </c>
      <c r="U308" s="53">
        <v>2874.0549313900001</v>
      </c>
      <c r="V308" s="53">
        <v>2873.92976301</v>
      </c>
      <c r="W308" s="53">
        <v>2881.27161931</v>
      </c>
      <c r="X308" s="53">
        <v>2865.6913544200002</v>
      </c>
      <c r="Y308" s="53">
        <v>2848.9497450200001</v>
      </c>
    </row>
    <row r="309" spans="1:25" s="23" customFormat="1" ht="12.75" x14ac:dyDescent="0.25">
      <c r="A309" s="68"/>
      <c r="B309" s="68"/>
      <c r="C309" s="68"/>
      <c r="D309" s="68"/>
      <c r="E309" s="68"/>
      <c r="F309" s="68"/>
      <c r="G309" s="68"/>
      <c r="H309" s="68"/>
      <c r="I309" s="68"/>
      <c r="J309" s="68"/>
      <c r="K309" s="68"/>
      <c r="L309" s="68"/>
      <c r="M309" s="68"/>
      <c r="N309" s="68"/>
      <c r="O309" s="68"/>
      <c r="P309" s="68"/>
      <c r="Q309" s="68"/>
      <c r="R309" s="68"/>
      <c r="S309" s="68"/>
      <c r="T309" s="68"/>
      <c r="U309" s="68"/>
      <c r="V309" s="68"/>
      <c r="W309" s="68"/>
      <c r="X309" s="68"/>
      <c r="Y309" s="68"/>
    </row>
    <row r="310" spans="1:25" s="23" customFormat="1" ht="15.75" customHeight="1" x14ac:dyDescent="0.2">
      <c r="A310" s="153" t="s">
        <v>69</v>
      </c>
      <c r="B310" s="188" t="s">
        <v>96</v>
      </c>
      <c r="C310" s="163"/>
      <c r="D310" s="163"/>
      <c r="E310" s="163"/>
      <c r="F310" s="163"/>
      <c r="G310" s="163"/>
      <c r="H310" s="163"/>
      <c r="I310" s="163"/>
      <c r="J310" s="163"/>
      <c r="K310" s="163"/>
      <c r="L310" s="163"/>
      <c r="M310" s="163"/>
      <c r="N310" s="163"/>
      <c r="O310" s="163"/>
      <c r="P310" s="163"/>
      <c r="Q310" s="163"/>
      <c r="R310" s="163"/>
      <c r="S310" s="163"/>
      <c r="T310" s="163"/>
      <c r="U310" s="163"/>
      <c r="V310" s="163"/>
      <c r="W310" s="163"/>
      <c r="X310" s="163"/>
      <c r="Y310" s="164"/>
    </row>
    <row r="311" spans="1:25" s="23" customFormat="1" x14ac:dyDescent="0.2">
      <c r="A311" s="154"/>
      <c r="B311" s="88" t="s">
        <v>71</v>
      </c>
      <c r="C311" s="89" t="s">
        <v>72</v>
      </c>
      <c r="D311" s="90" t="s">
        <v>73</v>
      </c>
      <c r="E311" s="89" t="s">
        <v>74</v>
      </c>
      <c r="F311" s="89" t="s">
        <v>75</v>
      </c>
      <c r="G311" s="89" t="s">
        <v>76</v>
      </c>
      <c r="H311" s="89" t="s">
        <v>77</v>
      </c>
      <c r="I311" s="89" t="s">
        <v>78</v>
      </c>
      <c r="J311" s="89" t="s">
        <v>79</v>
      </c>
      <c r="K311" s="88" t="s">
        <v>80</v>
      </c>
      <c r="L311" s="89" t="s">
        <v>81</v>
      </c>
      <c r="M311" s="91" t="s">
        <v>82</v>
      </c>
      <c r="N311" s="88" t="s">
        <v>83</v>
      </c>
      <c r="O311" s="89" t="s">
        <v>84</v>
      </c>
      <c r="P311" s="91" t="s">
        <v>85</v>
      </c>
      <c r="Q311" s="90" t="s">
        <v>86</v>
      </c>
      <c r="R311" s="89" t="s">
        <v>87</v>
      </c>
      <c r="S311" s="90" t="s">
        <v>88</v>
      </c>
      <c r="T311" s="89" t="s">
        <v>89</v>
      </c>
      <c r="U311" s="90" t="s">
        <v>90</v>
      </c>
      <c r="V311" s="89" t="s">
        <v>91</v>
      </c>
      <c r="W311" s="90" t="s">
        <v>92</v>
      </c>
      <c r="X311" s="89" t="s">
        <v>93</v>
      </c>
      <c r="Y311" s="89" t="s">
        <v>94</v>
      </c>
    </row>
    <row r="312" spans="1:25" s="23" customFormat="1" ht="14.25" customHeight="1" x14ac:dyDescent="0.2">
      <c r="A312" s="50" t="s">
        <v>134</v>
      </c>
      <c r="B312" s="60">
        <v>3035.9431990100002</v>
      </c>
      <c r="C312" s="60">
        <v>3050.5496950100001</v>
      </c>
      <c r="D312" s="60">
        <v>3044.0522142299997</v>
      </c>
      <c r="E312" s="60">
        <v>3040.5501945999999</v>
      </c>
      <c r="F312" s="60">
        <v>3068.9929352600002</v>
      </c>
      <c r="G312" s="60">
        <v>3033.8513350799999</v>
      </c>
      <c r="H312" s="60">
        <v>3119.2747021300002</v>
      </c>
      <c r="I312" s="60">
        <v>3090.1335004299999</v>
      </c>
      <c r="J312" s="60">
        <v>3090.75790985</v>
      </c>
      <c r="K312" s="60">
        <v>3084.6148414199997</v>
      </c>
      <c r="L312" s="60">
        <v>3071.91690199</v>
      </c>
      <c r="M312" s="60">
        <v>3108.1115234299996</v>
      </c>
      <c r="N312" s="60">
        <v>3103.6563971799997</v>
      </c>
      <c r="O312" s="60">
        <v>3101.0184520100001</v>
      </c>
      <c r="P312" s="60">
        <v>3108.5374270900002</v>
      </c>
      <c r="Q312" s="60">
        <v>3129.3049505600002</v>
      </c>
      <c r="R312" s="60">
        <v>3116.4167221899997</v>
      </c>
      <c r="S312" s="60">
        <v>3109.8254381200004</v>
      </c>
      <c r="T312" s="60">
        <v>3116.5638194399999</v>
      </c>
      <c r="U312" s="60">
        <v>3129.9902470799998</v>
      </c>
      <c r="V312" s="60">
        <v>3135.2159651399998</v>
      </c>
      <c r="W312" s="60">
        <v>3128.22553045</v>
      </c>
      <c r="X312" s="60">
        <v>3118.7241698100001</v>
      </c>
      <c r="Y312" s="60">
        <v>3068.6747513999999</v>
      </c>
    </row>
    <row r="313" spans="1:25" s="54" customFormat="1" ht="15.75" x14ac:dyDescent="0.3">
      <c r="A313" s="52" t="s">
        <v>135</v>
      </c>
      <c r="B313" s="53">
        <v>3001.7959217299999</v>
      </c>
      <c r="C313" s="53">
        <v>3033.2220826299999</v>
      </c>
      <c r="D313" s="53">
        <v>3024.7569076700001</v>
      </c>
      <c r="E313" s="53">
        <v>3046.5878103800001</v>
      </c>
      <c r="F313" s="53">
        <v>3021.4681883599997</v>
      </c>
      <c r="G313" s="53">
        <v>3055.4087517500002</v>
      </c>
      <c r="H313" s="53">
        <v>3120.2171437200004</v>
      </c>
      <c r="I313" s="53">
        <v>3136.9722099600003</v>
      </c>
      <c r="J313" s="53">
        <v>3121.1271543499997</v>
      </c>
      <c r="K313" s="53">
        <v>3112.6293635000002</v>
      </c>
      <c r="L313" s="53">
        <v>3103.6443572999997</v>
      </c>
      <c r="M313" s="53">
        <v>3128.1120147299998</v>
      </c>
      <c r="N313" s="53">
        <v>3127.45838482</v>
      </c>
      <c r="O313" s="53">
        <v>3123.8994373300002</v>
      </c>
      <c r="P313" s="53">
        <v>3138.8424814</v>
      </c>
      <c r="Q313" s="53">
        <v>3138.4456517600001</v>
      </c>
      <c r="R313" s="53">
        <v>3134.5237891699999</v>
      </c>
      <c r="S313" s="53">
        <v>3132.2404181499996</v>
      </c>
      <c r="T313" s="53">
        <v>3133.1653698800001</v>
      </c>
      <c r="U313" s="53">
        <v>3151.0294682000003</v>
      </c>
      <c r="V313" s="53">
        <v>3135.7076135699999</v>
      </c>
      <c r="W313" s="53">
        <v>3141.29737935</v>
      </c>
      <c r="X313" s="53">
        <v>3124.2120513899999</v>
      </c>
      <c r="Y313" s="53">
        <v>3128.2570973800002</v>
      </c>
    </row>
    <row r="314" spans="1:25" s="54" customFormat="1" ht="15.75" x14ac:dyDescent="0.3">
      <c r="A314" s="52" t="s">
        <v>136</v>
      </c>
      <c r="B314" s="53">
        <v>3055.772152</v>
      </c>
      <c r="C314" s="53">
        <v>3082.5395844499999</v>
      </c>
      <c r="D314" s="53">
        <v>3063.9605955400002</v>
      </c>
      <c r="E314" s="53">
        <v>3098.8929884899999</v>
      </c>
      <c r="F314" s="53">
        <v>3080.0841671200001</v>
      </c>
      <c r="G314" s="53">
        <v>3110.1795241399996</v>
      </c>
      <c r="H314" s="53">
        <v>3169.2970521899997</v>
      </c>
      <c r="I314" s="53">
        <v>3182.6239358499997</v>
      </c>
      <c r="J314" s="53">
        <v>3215.1752800800004</v>
      </c>
      <c r="K314" s="53">
        <v>3208.1621485699998</v>
      </c>
      <c r="L314" s="53">
        <v>3193.9414984699997</v>
      </c>
      <c r="M314" s="53">
        <v>3216.7657491700002</v>
      </c>
      <c r="N314" s="53">
        <v>3218.6730325299995</v>
      </c>
      <c r="O314" s="53">
        <v>3209.4480303299997</v>
      </c>
      <c r="P314" s="53">
        <v>3224.3832419199998</v>
      </c>
      <c r="Q314" s="53">
        <v>3229.0596090899999</v>
      </c>
      <c r="R314" s="53">
        <v>3222.9243315100002</v>
      </c>
      <c r="S314" s="53">
        <v>3218.1245628099996</v>
      </c>
      <c r="T314" s="53">
        <v>3220.4388654900004</v>
      </c>
      <c r="U314" s="53">
        <v>3229.0689842000002</v>
      </c>
      <c r="V314" s="53">
        <v>3223.0507507000002</v>
      </c>
      <c r="W314" s="53">
        <v>3215.6412619299999</v>
      </c>
      <c r="X314" s="53">
        <v>3237.5164479599998</v>
      </c>
      <c r="Y314" s="53">
        <v>3195.9518110500003</v>
      </c>
    </row>
    <row r="315" spans="1:25" s="54" customFormat="1" ht="15.75" x14ac:dyDescent="0.3">
      <c r="A315" s="52" t="s">
        <v>137</v>
      </c>
      <c r="B315" s="53">
        <v>3183.64740239</v>
      </c>
      <c r="C315" s="53">
        <v>3164.5992478099997</v>
      </c>
      <c r="D315" s="53">
        <v>3133.6379969200002</v>
      </c>
      <c r="E315" s="53">
        <v>3140.78406868</v>
      </c>
      <c r="F315" s="53">
        <v>3152.9308249300002</v>
      </c>
      <c r="G315" s="53">
        <v>3136.3157799700002</v>
      </c>
      <c r="H315" s="53">
        <v>3180.8072252499996</v>
      </c>
      <c r="I315" s="53">
        <v>3194.0411120600002</v>
      </c>
      <c r="J315" s="53">
        <v>3238.8525253400003</v>
      </c>
      <c r="K315" s="53">
        <v>3269.5724377099996</v>
      </c>
      <c r="L315" s="53">
        <v>3243.6114110799999</v>
      </c>
      <c r="M315" s="53">
        <v>3253.93209286</v>
      </c>
      <c r="N315" s="53">
        <v>3249.2049822999998</v>
      </c>
      <c r="O315" s="53">
        <v>3245.5990685099996</v>
      </c>
      <c r="P315" s="53">
        <v>3252.8330542000003</v>
      </c>
      <c r="Q315" s="53">
        <v>3256.7789025299999</v>
      </c>
      <c r="R315" s="53">
        <v>3261.6683380499999</v>
      </c>
      <c r="S315" s="53">
        <v>3261.1066766800004</v>
      </c>
      <c r="T315" s="53">
        <v>3259.0837264800002</v>
      </c>
      <c r="U315" s="53">
        <v>3258.6983213699996</v>
      </c>
      <c r="V315" s="53">
        <v>3258.5901628600004</v>
      </c>
      <c r="W315" s="53">
        <v>3227.8025151499996</v>
      </c>
      <c r="X315" s="53">
        <v>3186.5556180800004</v>
      </c>
      <c r="Y315" s="53">
        <v>3160.5019585500004</v>
      </c>
    </row>
    <row r="316" spans="1:25" s="54" customFormat="1" ht="15.75" x14ac:dyDescent="0.3">
      <c r="A316" s="52" t="s">
        <v>138</v>
      </c>
      <c r="B316" s="53">
        <v>3229.9713862600001</v>
      </c>
      <c r="C316" s="53">
        <v>3177.8948446100003</v>
      </c>
      <c r="D316" s="53">
        <v>3193.1981669799998</v>
      </c>
      <c r="E316" s="53">
        <v>3197.7887198500002</v>
      </c>
      <c r="F316" s="53">
        <v>3213.0877324100002</v>
      </c>
      <c r="G316" s="53">
        <v>3269.5277663400002</v>
      </c>
      <c r="H316" s="53">
        <v>3248.4550075699999</v>
      </c>
      <c r="I316" s="53">
        <v>3181.65006541</v>
      </c>
      <c r="J316" s="53">
        <v>3197.2911078899997</v>
      </c>
      <c r="K316" s="53">
        <v>3265.6197176899996</v>
      </c>
      <c r="L316" s="53">
        <v>3235.8165833900002</v>
      </c>
      <c r="M316" s="53">
        <v>3271.0926799600002</v>
      </c>
      <c r="N316" s="53">
        <v>3258.0684324399999</v>
      </c>
      <c r="O316" s="53">
        <v>3245.8554919799999</v>
      </c>
      <c r="P316" s="53">
        <v>3260.6037766500003</v>
      </c>
      <c r="Q316" s="53">
        <v>3259.5222364299998</v>
      </c>
      <c r="R316" s="53">
        <v>3237.9921730100004</v>
      </c>
      <c r="S316" s="53">
        <v>3233.4155362199999</v>
      </c>
      <c r="T316" s="53">
        <v>3224.0668154300001</v>
      </c>
      <c r="U316" s="53">
        <v>3220.4773348299996</v>
      </c>
      <c r="V316" s="53">
        <v>3226.7714557600002</v>
      </c>
      <c r="W316" s="53">
        <v>3244.6420021699996</v>
      </c>
      <c r="X316" s="53">
        <v>3233.6675512399997</v>
      </c>
      <c r="Y316" s="53">
        <v>3146.2690795399994</v>
      </c>
    </row>
    <row r="317" spans="1:25" s="54" customFormat="1" ht="15.75" x14ac:dyDescent="0.3">
      <c r="A317" s="52" t="s">
        <v>139</v>
      </c>
      <c r="B317" s="53">
        <v>3176.9049656400002</v>
      </c>
      <c r="C317" s="53">
        <v>3171.3748040800001</v>
      </c>
      <c r="D317" s="53">
        <v>3168.46548532</v>
      </c>
      <c r="E317" s="53">
        <v>3098.7819668299999</v>
      </c>
      <c r="F317" s="53">
        <v>3103.9578176800001</v>
      </c>
      <c r="G317" s="53">
        <v>3164.5274534</v>
      </c>
      <c r="H317" s="53">
        <v>3177.9524399900001</v>
      </c>
      <c r="I317" s="53">
        <v>3210.5410765899996</v>
      </c>
      <c r="J317" s="53">
        <v>3189.7548763900004</v>
      </c>
      <c r="K317" s="53">
        <v>3178.0044339599999</v>
      </c>
      <c r="L317" s="53">
        <v>3165.4150129399995</v>
      </c>
      <c r="M317" s="53">
        <v>3190.6782709600002</v>
      </c>
      <c r="N317" s="53">
        <v>3194.7412912099999</v>
      </c>
      <c r="O317" s="53">
        <v>3179.60749889</v>
      </c>
      <c r="P317" s="53">
        <v>3192.5967359200004</v>
      </c>
      <c r="Q317" s="53">
        <v>3188.7609374699996</v>
      </c>
      <c r="R317" s="53">
        <v>3190.8487622499997</v>
      </c>
      <c r="S317" s="53">
        <v>3188.7189146000001</v>
      </c>
      <c r="T317" s="53">
        <v>3186.8482574199998</v>
      </c>
      <c r="U317" s="53">
        <v>3210.6901836699999</v>
      </c>
      <c r="V317" s="53">
        <v>3197.6300677500003</v>
      </c>
      <c r="W317" s="53">
        <v>3209.4653782699997</v>
      </c>
      <c r="X317" s="53">
        <v>3197.5720099999999</v>
      </c>
      <c r="Y317" s="53">
        <v>3172.5950162700001</v>
      </c>
    </row>
    <row r="318" spans="1:25" s="54" customFormat="1" ht="15.75" x14ac:dyDescent="0.3">
      <c r="A318" s="52" t="s">
        <v>140</v>
      </c>
      <c r="B318" s="53">
        <v>3147.4497161099998</v>
      </c>
      <c r="C318" s="53">
        <v>3160.0802057800001</v>
      </c>
      <c r="D318" s="53">
        <v>3159.9763120600001</v>
      </c>
      <c r="E318" s="53">
        <v>3141.7752361600001</v>
      </c>
      <c r="F318" s="53">
        <v>3159.4569640399995</v>
      </c>
      <c r="G318" s="53">
        <v>3137.9234855899999</v>
      </c>
      <c r="H318" s="53">
        <v>3125.6269041099995</v>
      </c>
      <c r="I318" s="53">
        <v>3203.2705430599999</v>
      </c>
      <c r="J318" s="53">
        <v>3151.2776075299998</v>
      </c>
      <c r="K318" s="53">
        <v>3139.5142440299996</v>
      </c>
      <c r="L318" s="53">
        <v>3120.91239898</v>
      </c>
      <c r="M318" s="53">
        <v>3129.9218741099999</v>
      </c>
      <c r="N318" s="53">
        <v>3135.9958893200001</v>
      </c>
      <c r="O318" s="53">
        <v>3126.0611538100002</v>
      </c>
      <c r="P318" s="53">
        <v>3129.2538117200002</v>
      </c>
      <c r="Q318" s="53">
        <v>3135.5523448700005</v>
      </c>
      <c r="R318" s="53">
        <v>3143.7115739199999</v>
      </c>
      <c r="S318" s="53">
        <v>3132.9034958000002</v>
      </c>
      <c r="T318" s="53">
        <v>3131.3090849800001</v>
      </c>
      <c r="U318" s="53">
        <v>3146.9718717400001</v>
      </c>
      <c r="V318" s="53">
        <v>3118.2647273499997</v>
      </c>
      <c r="W318" s="53">
        <v>3135.0914959700003</v>
      </c>
      <c r="X318" s="53">
        <v>3138.4957051599999</v>
      </c>
      <c r="Y318" s="53">
        <v>3152.1847848400002</v>
      </c>
    </row>
    <row r="319" spans="1:25" s="54" customFormat="1" ht="15.75" x14ac:dyDescent="0.3">
      <c r="A319" s="52" t="s">
        <v>141</v>
      </c>
      <c r="B319" s="53">
        <v>3070.0900855099999</v>
      </c>
      <c r="C319" s="53">
        <v>3077.7108218799999</v>
      </c>
      <c r="D319" s="53">
        <v>3066.3096041399999</v>
      </c>
      <c r="E319" s="53">
        <v>3076.6756746800002</v>
      </c>
      <c r="F319" s="53">
        <v>3074.15402025</v>
      </c>
      <c r="G319" s="53">
        <v>3073.8618567399999</v>
      </c>
      <c r="H319" s="53">
        <v>3141.6973971299994</v>
      </c>
      <c r="I319" s="53">
        <v>3108.0710533900001</v>
      </c>
      <c r="J319" s="53">
        <v>3089.55500932</v>
      </c>
      <c r="K319" s="53">
        <v>3077.8720019000002</v>
      </c>
      <c r="L319" s="53">
        <v>3062.72750718</v>
      </c>
      <c r="M319" s="53">
        <v>3076.8319645500001</v>
      </c>
      <c r="N319" s="53">
        <v>3073.2785035100001</v>
      </c>
      <c r="O319" s="53">
        <v>3072.9680356600002</v>
      </c>
      <c r="P319" s="53">
        <v>3078.4028934400003</v>
      </c>
      <c r="Q319" s="53">
        <v>3100.4245621999999</v>
      </c>
      <c r="R319" s="53">
        <v>3100.3760932</v>
      </c>
      <c r="S319" s="53">
        <v>3095.0400462299999</v>
      </c>
      <c r="T319" s="53">
        <v>3096.1027499900001</v>
      </c>
      <c r="U319" s="53">
        <v>3110.7617900000005</v>
      </c>
      <c r="V319" s="53">
        <v>3110.8844614099999</v>
      </c>
      <c r="W319" s="53">
        <v>3122.82622937</v>
      </c>
      <c r="X319" s="53">
        <v>3119.5200656100001</v>
      </c>
      <c r="Y319" s="53">
        <v>3075.6125251599997</v>
      </c>
    </row>
    <row r="320" spans="1:25" s="54" customFormat="1" ht="15.75" x14ac:dyDescent="0.3">
      <c r="A320" s="52" t="s">
        <v>142</v>
      </c>
      <c r="B320" s="53">
        <v>3036.8744019000001</v>
      </c>
      <c r="C320" s="53">
        <v>3076.1508617</v>
      </c>
      <c r="D320" s="53">
        <v>3076.4039443299998</v>
      </c>
      <c r="E320" s="53">
        <v>3097.99198596</v>
      </c>
      <c r="F320" s="53">
        <v>3065.7626588799999</v>
      </c>
      <c r="G320" s="53">
        <v>3082.33464392</v>
      </c>
      <c r="H320" s="53">
        <v>3150.3499663000002</v>
      </c>
      <c r="I320" s="53">
        <v>3117.50683123</v>
      </c>
      <c r="J320" s="53">
        <v>3123.2184869799999</v>
      </c>
      <c r="K320" s="53">
        <v>3113.7319454899998</v>
      </c>
      <c r="L320" s="53">
        <v>3100.1261072400002</v>
      </c>
      <c r="M320" s="53">
        <v>3120.7162131200002</v>
      </c>
      <c r="N320" s="53">
        <v>3115.3380567900003</v>
      </c>
      <c r="O320" s="53">
        <v>3100.8551416700002</v>
      </c>
      <c r="P320" s="53">
        <v>3110.0346940299996</v>
      </c>
      <c r="Q320" s="53">
        <v>3111.1543593300003</v>
      </c>
      <c r="R320" s="53">
        <v>3110.2213166500001</v>
      </c>
      <c r="S320" s="53">
        <v>3103.5281328599995</v>
      </c>
      <c r="T320" s="53">
        <v>3101.8834125399999</v>
      </c>
      <c r="U320" s="53">
        <v>3115.6653117699998</v>
      </c>
      <c r="V320" s="53">
        <v>3102.9207810799999</v>
      </c>
      <c r="W320" s="53">
        <v>3091.4967117699998</v>
      </c>
      <c r="X320" s="53">
        <v>3099.4043549999997</v>
      </c>
      <c r="Y320" s="53">
        <v>3076.3658302499998</v>
      </c>
    </row>
    <row r="321" spans="1:25" s="54" customFormat="1" ht="15.75" x14ac:dyDescent="0.3">
      <c r="A321" s="52" t="s">
        <v>143</v>
      </c>
      <c r="B321" s="53">
        <v>3179.92604691</v>
      </c>
      <c r="C321" s="53">
        <v>3160.9388050799998</v>
      </c>
      <c r="D321" s="53">
        <v>3182.39019998</v>
      </c>
      <c r="E321" s="53">
        <v>3140.08702868</v>
      </c>
      <c r="F321" s="53">
        <v>3158.5033229999999</v>
      </c>
      <c r="G321" s="53">
        <v>3166.2522616799997</v>
      </c>
      <c r="H321" s="53">
        <v>3164.7362502400001</v>
      </c>
      <c r="I321" s="53">
        <v>3115.2779220800003</v>
      </c>
      <c r="J321" s="53">
        <v>3096.26439648</v>
      </c>
      <c r="K321" s="53">
        <v>3096.5716219400001</v>
      </c>
      <c r="L321" s="53">
        <v>3088.5994528800002</v>
      </c>
      <c r="M321" s="53">
        <v>3109.1164505699999</v>
      </c>
      <c r="N321" s="53">
        <v>3104.75914349</v>
      </c>
      <c r="O321" s="53">
        <v>3103.8218427399997</v>
      </c>
      <c r="P321" s="53">
        <v>3111.1001453099998</v>
      </c>
      <c r="Q321" s="53">
        <v>3107.1718503699999</v>
      </c>
      <c r="R321" s="53">
        <v>3102.5517258</v>
      </c>
      <c r="S321" s="53">
        <v>3101.6191707899998</v>
      </c>
      <c r="T321" s="53">
        <v>3102.8655595300002</v>
      </c>
      <c r="U321" s="53">
        <v>3125.9172490800001</v>
      </c>
      <c r="V321" s="53">
        <v>3114.2014070200003</v>
      </c>
      <c r="W321" s="53">
        <v>3118.7938469800001</v>
      </c>
      <c r="X321" s="53">
        <v>3130.59136012</v>
      </c>
      <c r="Y321" s="53">
        <v>3137.4672515800003</v>
      </c>
    </row>
    <row r="322" spans="1:25" s="54" customFormat="1" ht="15.75" x14ac:dyDescent="0.3">
      <c r="A322" s="52" t="s">
        <v>144</v>
      </c>
      <c r="B322" s="53">
        <v>3142.2972393299997</v>
      </c>
      <c r="C322" s="53">
        <v>3126.6074938100001</v>
      </c>
      <c r="D322" s="53">
        <v>3142.0618603900002</v>
      </c>
      <c r="E322" s="53">
        <v>3138.27931855</v>
      </c>
      <c r="F322" s="53">
        <v>3138.94681838</v>
      </c>
      <c r="G322" s="53">
        <v>3123.5813801499999</v>
      </c>
      <c r="H322" s="53">
        <v>3167.7745147400001</v>
      </c>
      <c r="I322" s="53">
        <v>3205.4021860100002</v>
      </c>
      <c r="J322" s="53">
        <v>3196.9257176199999</v>
      </c>
      <c r="K322" s="53">
        <v>3190.9570050399998</v>
      </c>
      <c r="L322" s="53">
        <v>3178.6698118300001</v>
      </c>
      <c r="M322" s="53">
        <v>3189.9292415</v>
      </c>
      <c r="N322" s="53">
        <v>3193.62000653</v>
      </c>
      <c r="O322" s="53">
        <v>3180.9654567799998</v>
      </c>
      <c r="P322" s="53">
        <v>3191.2784178100001</v>
      </c>
      <c r="Q322" s="53">
        <v>3178.4211046600003</v>
      </c>
      <c r="R322" s="53">
        <v>3185.8291452100002</v>
      </c>
      <c r="S322" s="53">
        <v>3172.4841498799997</v>
      </c>
      <c r="T322" s="53">
        <v>3175.9296728099998</v>
      </c>
      <c r="U322" s="53">
        <v>3184.2560369700004</v>
      </c>
      <c r="V322" s="53">
        <v>3180.0066855100004</v>
      </c>
      <c r="W322" s="53">
        <v>3181.0561210200003</v>
      </c>
      <c r="X322" s="53">
        <v>3191.4179806399998</v>
      </c>
      <c r="Y322" s="53">
        <v>3196.6878588500003</v>
      </c>
    </row>
    <row r="323" spans="1:25" s="54" customFormat="1" ht="15.75" x14ac:dyDescent="0.3">
      <c r="A323" s="52" t="s">
        <v>145</v>
      </c>
      <c r="B323" s="53">
        <v>3137.7761387999999</v>
      </c>
      <c r="C323" s="53">
        <v>3129.9565423499998</v>
      </c>
      <c r="D323" s="53">
        <v>3146.8099830299998</v>
      </c>
      <c r="E323" s="53">
        <v>3122.4450383499998</v>
      </c>
      <c r="F323" s="53">
        <v>3124.71185363</v>
      </c>
      <c r="G323" s="53">
        <v>3132.4047711100002</v>
      </c>
      <c r="H323" s="53">
        <v>3123.78100399</v>
      </c>
      <c r="I323" s="53">
        <v>3095.3403778299999</v>
      </c>
      <c r="J323" s="53">
        <v>3157.7958218900003</v>
      </c>
      <c r="K323" s="53">
        <v>3217.4639537499997</v>
      </c>
      <c r="L323" s="53">
        <v>3206.4052734799998</v>
      </c>
      <c r="M323" s="53">
        <v>3211.6038431099996</v>
      </c>
      <c r="N323" s="53">
        <v>3207.4473191799998</v>
      </c>
      <c r="O323" s="53">
        <v>3204.58329435</v>
      </c>
      <c r="P323" s="53">
        <v>3203.4799856999998</v>
      </c>
      <c r="Q323" s="53">
        <v>3189.7853466400002</v>
      </c>
      <c r="R323" s="53">
        <v>3178.8701085900002</v>
      </c>
      <c r="S323" s="53">
        <v>3157.5183408599996</v>
      </c>
      <c r="T323" s="53">
        <v>3156.2093141200003</v>
      </c>
      <c r="U323" s="53">
        <v>3165.6555294299997</v>
      </c>
      <c r="V323" s="53">
        <v>3170.1689353299998</v>
      </c>
      <c r="W323" s="53">
        <v>3186.6619962300001</v>
      </c>
      <c r="X323" s="53">
        <v>3214.8006330099997</v>
      </c>
      <c r="Y323" s="53">
        <v>3150.0781322499997</v>
      </c>
    </row>
    <row r="324" spans="1:25" s="54" customFormat="1" ht="15.75" x14ac:dyDescent="0.3">
      <c r="A324" s="52" t="s">
        <v>146</v>
      </c>
      <c r="B324" s="53">
        <v>3077.3478974</v>
      </c>
      <c r="C324" s="53">
        <v>3104.6203531400001</v>
      </c>
      <c r="D324" s="53">
        <v>3074.8445994599997</v>
      </c>
      <c r="E324" s="53">
        <v>3070.7737167400001</v>
      </c>
      <c r="F324" s="53">
        <v>3086.6328646800002</v>
      </c>
      <c r="G324" s="53">
        <v>3088.86857766</v>
      </c>
      <c r="H324" s="53">
        <v>3182.2003558799997</v>
      </c>
      <c r="I324" s="53">
        <v>3165.8818329699998</v>
      </c>
      <c r="J324" s="53">
        <v>3167.9889378799999</v>
      </c>
      <c r="K324" s="53">
        <v>3157.2843300799996</v>
      </c>
      <c r="L324" s="53">
        <v>3143.6296247199998</v>
      </c>
      <c r="M324" s="53">
        <v>3180.0822632199997</v>
      </c>
      <c r="N324" s="53">
        <v>3171.1179097900003</v>
      </c>
      <c r="O324" s="53">
        <v>3152.6526671600004</v>
      </c>
      <c r="P324" s="53">
        <v>3151.4495356500001</v>
      </c>
      <c r="Q324" s="53">
        <v>3134.3521080299997</v>
      </c>
      <c r="R324" s="53">
        <v>3146.4267494799997</v>
      </c>
      <c r="S324" s="53">
        <v>3135.3951865299996</v>
      </c>
      <c r="T324" s="53">
        <v>3134.4619707299998</v>
      </c>
      <c r="U324" s="53">
        <v>3136.92936719</v>
      </c>
      <c r="V324" s="53">
        <v>3133.9678620699997</v>
      </c>
      <c r="W324" s="53">
        <v>3112.5171666199999</v>
      </c>
      <c r="X324" s="53">
        <v>3120.6660082599997</v>
      </c>
      <c r="Y324" s="53">
        <v>3112.50969222</v>
      </c>
    </row>
    <row r="325" spans="1:25" s="54" customFormat="1" ht="15.75" x14ac:dyDescent="0.3">
      <c r="A325" s="52" t="s">
        <v>147</v>
      </c>
      <c r="B325" s="53">
        <v>3137.3908532099999</v>
      </c>
      <c r="C325" s="53">
        <v>3121.6878274199998</v>
      </c>
      <c r="D325" s="53">
        <v>3101.4228853300001</v>
      </c>
      <c r="E325" s="53">
        <v>3111.7730952699999</v>
      </c>
      <c r="F325" s="53">
        <v>3112.3735876000001</v>
      </c>
      <c r="G325" s="53">
        <v>3144.1834824799998</v>
      </c>
      <c r="H325" s="53">
        <v>3147.3460719899999</v>
      </c>
      <c r="I325" s="53">
        <v>3100.7467895299997</v>
      </c>
      <c r="J325" s="53">
        <v>3083.0364592400001</v>
      </c>
      <c r="K325" s="53">
        <v>3067.8555247499999</v>
      </c>
      <c r="L325" s="53">
        <v>3057.5822097800001</v>
      </c>
      <c r="M325" s="53">
        <v>3085.4579684199998</v>
      </c>
      <c r="N325" s="53">
        <v>3081.8951564899999</v>
      </c>
      <c r="O325" s="53">
        <v>3091.5384247000002</v>
      </c>
      <c r="P325" s="53">
        <v>3098.0195926599999</v>
      </c>
      <c r="Q325" s="53">
        <v>3088.0642890199997</v>
      </c>
      <c r="R325" s="53">
        <v>3094.2377298399997</v>
      </c>
      <c r="S325" s="53">
        <v>3085.4637845899997</v>
      </c>
      <c r="T325" s="53">
        <v>3088.3501362699999</v>
      </c>
      <c r="U325" s="53">
        <v>3101.0844629699995</v>
      </c>
      <c r="V325" s="53">
        <v>3131.0130095800005</v>
      </c>
      <c r="W325" s="53">
        <v>3150.0351987900003</v>
      </c>
      <c r="X325" s="53">
        <v>3169.1819000599999</v>
      </c>
      <c r="Y325" s="53">
        <v>3150.1155452200001</v>
      </c>
    </row>
    <row r="326" spans="1:25" s="54" customFormat="1" ht="15.75" x14ac:dyDescent="0.3">
      <c r="A326" s="52" t="s">
        <v>148</v>
      </c>
      <c r="B326" s="53">
        <v>3109.1498124299997</v>
      </c>
      <c r="C326" s="53">
        <v>3084.5244938400001</v>
      </c>
      <c r="D326" s="53">
        <v>3108.9293551199999</v>
      </c>
      <c r="E326" s="53">
        <v>3106.8753747999999</v>
      </c>
      <c r="F326" s="53">
        <v>3101.1211850700001</v>
      </c>
      <c r="G326" s="53">
        <v>3115.8962253399995</v>
      </c>
      <c r="H326" s="53">
        <v>3142.3784756499999</v>
      </c>
      <c r="I326" s="53">
        <v>3168.5595764199998</v>
      </c>
      <c r="J326" s="53">
        <v>3154.3120334799996</v>
      </c>
      <c r="K326" s="53">
        <v>3147.4795907600001</v>
      </c>
      <c r="L326" s="53">
        <v>3146.37160098</v>
      </c>
      <c r="M326" s="53">
        <v>3181.8002811599999</v>
      </c>
      <c r="N326" s="53">
        <v>3168.4012457199997</v>
      </c>
      <c r="O326" s="53">
        <v>3164.3886753500001</v>
      </c>
      <c r="P326" s="53">
        <v>3170.0109605400003</v>
      </c>
      <c r="Q326" s="53">
        <v>3162.7627529800002</v>
      </c>
      <c r="R326" s="53">
        <v>3164.3793166899995</v>
      </c>
      <c r="S326" s="53">
        <v>3152.5509206799998</v>
      </c>
      <c r="T326" s="53">
        <v>3160.3911250299998</v>
      </c>
      <c r="U326" s="53">
        <v>3175.3275921599998</v>
      </c>
      <c r="V326" s="53">
        <v>3176.7236137800001</v>
      </c>
      <c r="W326" s="53">
        <v>3182.4903315499996</v>
      </c>
      <c r="X326" s="53">
        <v>3160.8424819600004</v>
      </c>
      <c r="Y326" s="53">
        <v>3090.79399797</v>
      </c>
    </row>
    <row r="327" spans="1:25" s="54" customFormat="1" ht="15.75" x14ac:dyDescent="0.3">
      <c r="A327" s="52" t="s">
        <v>149</v>
      </c>
      <c r="B327" s="53">
        <v>3091.8185673799999</v>
      </c>
      <c r="C327" s="53">
        <v>3121.2179778699997</v>
      </c>
      <c r="D327" s="53">
        <v>3073.1792487499997</v>
      </c>
      <c r="E327" s="53">
        <v>3060.9155932799999</v>
      </c>
      <c r="F327" s="53">
        <v>3132.6324056200001</v>
      </c>
      <c r="G327" s="53">
        <v>3076.0234232499997</v>
      </c>
      <c r="H327" s="53">
        <v>3163.85950546</v>
      </c>
      <c r="I327" s="53">
        <v>3183.2669817799997</v>
      </c>
      <c r="J327" s="53">
        <v>3133.7176118100006</v>
      </c>
      <c r="K327" s="53">
        <v>3129.3051178799997</v>
      </c>
      <c r="L327" s="53">
        <v>3113.7470124700003</v>
      </c>
      <c r="M327" s="53">
        <v>3132.0950938299998</v>
      </c>
      <c r="N327" s="53">
        <v>3133.9016356700004</v>
      </c>
      <c r="O327" s="53">
        <v>3124.6399256599998</v>
      </c>
      <c r="P327" s="53">
        <v>3138.5362577000005</v>
      </c>
      <c r="Q327" s="53">
        <v>3132.60624026</v>
      </c>
      <c r="R327" s="53">
        <v>3133.9885396</v>
      </c>
      <c r="S327" s="53">
        <v>3128.0260798899999</v>
      </c>
      <c r="T327" s="53">
        <v>3131.9418109999997</v>
      </c>
      <c r="U327" s="53">
        <v>3154.7547901099997</v>
      </c>
      <c r="V327" s="53">
        <v>3157.8944505999998</v>
      </c>
      <c r="W327" s="53">
        <v>3180.77248659</v>
      </c>
      <c r="X327" s="53">
        <v>3210.7008080400001</v>
      </c>
      <c r="Y327" s="53">
        <v>3150.6578665999996</v>
      </c>
    </row>
    <row r="328" spans="1:25" s="54" customFormat="1" ht="15.75" x14ac:dyDescent="0.3">
      <c r="A328" s="52" t="s">
        <v>150</v>
      </c>
      <c r="B328" s="53">
        <v>3160.9471519099998</v>
      </c>
      <c r="C328" s="53">
        <v>3106.7922494100003</v>
      </c>
      <c r="D328" s="53">
        <v>3117.9532086600002</v>
      </c>
      <c r="E328" s="53">
        <v>3113.4274621499999</v>
      </c>
      <c r="F328" s="53">
        <v>3111.6867194799997</v>
      </c>
      <c r="G328" s="53">
        <v>3172.5901038299999</v>
      </c>
      <c r="H328" s="53">
        <v>3224.8189283399997</v>
      </c>
      <c r="I328" s="53">
        <v>3220.8607123600004</v>
      </c>
      <c r="J328" s="53">
        <v>3185.3062343199999</v>
      </c>
      <c r="K328" s="53">
        <v>3176.4995811999997</v>
      </c>
      <c r="L328" s="53">
        <v>3167.7958487100004</v>
      </c>
      <c r="M328" s="53">
        <v>3203.9805836200003</v>
      </c>
      <c r="N328" s="53">
        <v>3201.8440582699996</v>
      </c>
      <c r="O328" s="53">
        <v>3188.9067491599999</v>
      </c>
      <c r="P328" s="53">
        <v>3197.1408250699997</v>
      </c>
      <c r="Q328" s="53">
        <v>3194.6746082099999</v>
      </c>
      <c r="R328" s="53">
        <v>3199.25149616</v>
      </c>
      <c r="S328" s="53">
        <v>3188.8559351399999</v>
      </c>
      <c r="T328" s="53">
        <v>3191.9558810299995</v>
      </c>
      <c r="U328" s="53">
        <v>3210.17190329</v>
      </c>
      <c r="V328" s="53">
        <v>3210.4004510799996</v>
      </c>
      <c r="W328" s="53">
        <v>3225.8951386799999</v>
      </c>
      <c r="X328" s="53">
        <v>3210.28868238</v>
      </c>
      <c r="Y328" s="53">
        <v>3184.0807999500003</v>
      </c>
    </row>
    <row r="329" spans="1:25" s="54" customFormat="1" ht="15.75" x14ac:dyDescent="0.3">
      <c r="A329" s="52" t="s">
        <v>151</v>
      </c>
      <c r="B329" s="53">
        <v>3223.2842558499997</v>
      </c>
      <c r="C329" s="53">
        <v>3122.1730902700001</v>
      </c>
      <c r="D329" s="53">
        <v>3118.8545611099998</v>
      </c>
      <c r="E329" s="53">
        <v>3153.4522273499997</v>
      </c>
      <c r="F329" s="53">
        <v>3115.0189663700003</v>
      </c>
      <c r="G329" s="53">
        <v>3145.9625817699998</v>
      </c>
      <c r="H329" s="53">
        <v>3159.8474485099996</v>
      </c>
      <c r="I329" s="53">
        <v>3188.5413016000002</v>
      </c>
      <c r="J329" s="53">
        <v>3225.7171194000002</v>
      </c>
      <c r="K329" s="53">
        <v>3210.7465874500003</v>
      </c>
      <c r="L329" s="53">
        <v>3200.0276009600002</v>
      </c>
      <c r="M329" s="53">
        <v>3210.4466739199997</v>
      </c>
      <c r="N329" s="53">
        <v>3220.7313453400002</v>
      </c>
      <c r="O329" s="53">
        <v>3211.8022062999999</v>
      </c>
      <c r="P329" s="53">
        <v>3214.9597576699998</v>
      </c>
      <c r="Q329" s="53">
        <v>3214.6832519400004</v>
      </c>
      <c r="R329" s="53">
        <v>3223.72454965</v>
      </c>
      <c r="S329" s="53">
        <v>3202.7127106899998</v>
      </c>
      <c r="T329" s="53">
        <v>3197.4293232600003</v>
      </c>
      <c r="U329" s="53">
        <v>3190.7405230300001</v>
      </c>
      <c r="V329" s="53">
        <v>3204.9926982300003</v>
      </c>
      <c r="W329" s="53">
        <v>3201.7641629899999</v>
      </c>
      <c r="X329" s="53">
        <v>3210.0894903300004</v>
      </c>
      <c r="Y329" s="53">
        <v>3191.5703634199999</v>
      </c>
    </row>
    <row r="330" spans="1:25" s="54" customFormat="1" ht="15.75" x14ac:dyDescent="0.3">
      <c r="A330" s="52" t="s">
        <v>152</v>
      </c>
      <c r="B330" s="53">
        <v>3145.7734458699997</v>
      </c>
      <c r="C330" s="53">
        <v>3128.8453978299995</v>
      </c>
      <c r="D330" s="53">
        <v>3136.1440309899999</v>
      </c>
      <c r="E330" s="53">
        <v>3113.9770593699996</v>
      </c>
      <c r="F330" s="53">
        <v>3130.4003990700003</v>
      </c>
      <c r="G330" s="53">
        <v>3141.95015552</v>
      </c>
      <c r="H330" s="53">
        <v>3131.5245867200001</v>
      </c>
      <c r="I330" s="53">
        <v>3128.1633266999997</v>
      </c>
      <c r="J330" s="53">
        <v>3174.9870231699997</v>
      </c>
      <c r="K330" s="53">
        <v>3208.6634822100004</v>
      </c>
      <c r="L330" s="53">
        <v>3208.4806512799996</v>
      </c>
      <c r="M330" s="53">
        <v>3234.7787192699998</v>
      </c>
      <c r="N330" s="53">
        <v>3234.6863165900004</v>
      </c>
      <c r="O330" s="53">
        <v>3238.0820694200002</v>
      </c>
      <c r="P330" s="53">
        <v>3250.5132864999996</v>
      </c>
      <c r="Q330" s="53">
        <v>3245.64163964</v>
      </c>
      <c r="R330" s="53">
        <v>3237.1588257100002</v>
      </c>
      <c r="S330" s="53">
        <v>3205.1746386799996</v>
      </c>
      <c r="T330" s="53">
        <v>3204.2645969200003</v>
      </c>
      <c r="U330" s="53">
        <v>3216.4323807500004</v>
      </c>
      <c r="V330" s="53">
        <v>3213.2000306500004</v>
      </c>
      <c r="W330" s="53">
        <v>3220.8529222500001</v>
      </c>
      <c r="X330" s="53">
        <v>3205.8607374800004</v>
      </c>
      <c r="Y330" s="53">
        <v>3178.2854765399998</v>
      </c>
    </row>
    <row r="331" spans="1:25" s="54" customFormat="1" ht="15.75" x14ac:dyDescent="0.3">
      <c r="A331" s="52" t="s">
        <v>153</v>
      </c>
      <c r="B331" s="53">
        <v>3111.61264923</v>
      </c>
      <c r="C331" s="53">
        <v>3065.36309368</v>
      </c>
      <c r="D331" s="53">
        <v>3098.9944257899997</v>
      </c>
      <c r="E331" s="53">
        <v>3129.3427476100001</v>
      </c>
      <c r="F331" s="53">
        <v>3096.05824437</v>
      </c>
      <c r="G331" s="53">
        <v>3154.4128623699999</v>
      </c>
      <c r="H331" s="53">
        <v>3208.1023516200003</v>
      </c>
      <c r="I331" s="53">
        <v>3208.80039743</v>
      </c>
      <c r="J331" s="53">
        <v>3191.9707414100003</v>
      </c>
      <c r="K331" s="53">
        <v>3183.2008796500004</v>
      </c>
      <c r="L331" s="53">
        <v>3180.8188841199999</v>
      </c>
      <c r="M331" s="53">
        <v>3204.9968973300001</v>
      </c>
      <c r="N331" s="53">
        <v>3192.3897803600003</v>
      </c>
      <c r="O331" s="53">
        <v>3169.9972987000001</v>
      </c>
      <c r="P331" s="53">
        <v>3182.5229390200002</v>
      </c>
      <c r="Q331" s="53">
        <v>3181.2789778699998</v>
      </c>
      <c r="R331" s="53">
        <v>3181.3185917299998</v>
      </c>
      <c r="S331" s="53">
        <v>3179.82505924</v>
      </c>
      <c r="T331" s="53">
        <v>3176.9985972300001</v>
      </c>
      <c r="U331" s="53">
        <v>3197.2784428599998</v>
      </c>
      <c r="V331" s="53">
        <v>3190.3190295300001</v>
      </c>
      <c r="W331" s="53">
        <v>3191.5833546100002</v>
      </c>
      <c r="X331" s="53">
        <v>3204.2891768700001</v>
      </c>
      <c r="Y331" s="53">
        <v>3150.8739369599998</v>
      </c>
    </row>
    <row r="332" spans="1:25" s="54" customFormat="1" ht="15.75" x14ac:dyDescent="0.3">
      <c r="A332" s="52" t="s">
        <v>154</v>
      </c>
      <c r="B332" s="53">
        <v>3170.9046506100003</v>
      </c>
      <c r="C332" s="53">
        <v>3131.3931096199999</v>
      </c>
      <c r="D332" s="53">
        <v>3140.4419619</v>
      </c>
      <c r="E332" s="53">
        <v>3140.5088341299997</v>
      </c>
      <c r="F332" s="53">
        <v>3109.5352753699999</v>
      </c>
      <c r="G332" s="53">
        <v>3154.2397766000004</v>
      </c>
      <c r="H332" s="53">
        <v>3222.5777249599996</v>
      </c>
      <c r="I332" s="53">
        <v>3205.3066309300002</v>
      </c>
      <c r="J332" s="53">
        <v>3167.7540326799999</v>
      </c>
      <c r="K332" s="53">
        <v>3163.1404101400003</v>
      </c>
      <c r="L332" s="53">
        <v>3147.3268788599999</v>
      </c>
      <c r="M332" s="53">
        <v>3190.7184806699997</v>
      </c>
      <c r="N332" s="53">
        <v>3173.6463526199996</v>
      </c>
      <c r="O332" s="53">
        <v>3154.5720831799999</v>
      </c>
      <c r="P332" s="53">
        <v>3184.3265891499996</v>
      </c>
      <c r="Q332" s="53">
        <v>3162.55170378</v>
      </c>
      <c r="R332" s="53">
        <v>3165.5628155699997</v>
      </c>
      <c r="S332" s="53">
        <v>3160.3190949399996</v>
      </c>
      <c r="T332" s="53">
        <v>3155.0586720199999</v>
      </c>
      <c r="U332" s="53">
        <v>3169.59865145</v>
      </c>
      <c r="V332" s="53">
        <v>3157.5396981499998</v>
      </c>
      <c r="W332" s="53">
        <v>3172.6350523199999</v>
      </c>
      <c r="X332" s="53">
        <v>3190.1736679799997</v>
      </c>
      <c r="Y332" s="53">
        <v>3149.4853468600004</v>
      </c>
    </row>
    <row r="333" spans="1:25" s="54" customFormat="1" ht="15.75" x14ac:dyDescent="0.3">
      <c r="A333" s="52" t="s">
        <v>155</v>
      </c>
      <c r="B333" s="53">
        <v>3068.8694609900003</v>
      </c>
      <c r="C333" s="53">
        <v>3054.13179524</v>
      </c>
      <c r="D333" s="53">
        <v>3053.0031939199998</v>
      </c>
      <c r="E333" s="53">
        <v>3072.1354263100002</v>
      </c>
      <c r="F333" s="53">
        <v>3059.1185427</v>
      </c>
      <c r="G333" s="53">
        <v>3136.8020798099997</v>
      </c>
      <c r="H333" s="53">
        <v>3172.4209872800002</v>
      </c>
      <c r="I333" s="53">
        <v>3181.3114901999998</v>
      </c>
      <c r="J333" s="53">
        <v>3171.9261686199998</v>
      </c>
      <c r="K333" s="53">
        <v>3179.0519462599996</v>
      </c>
      <c r="L333" s="53">
        <v>3167.9177544599997</v>
      </c>
      <c r="M333" s="53">
        <v>3187.0172934000002</v>
      </c>
      <c r="N333" s="53">
        <v>3185.75513202</v>
      </c>
      <c r="O333" s="53">
        <v>3171.8007932299997</v>
      </c>
      <c r="P333" s="53">
        <v>3188.79107931</v>
      </c>
      <c r="Q333" s="53">
        <v>3174.3603746500003</v>
      </c>
      <c r="R333" s="53">
        <v>3173.2548546899998</v>
      </c>
      <c r="S333" s="53">
        <v>3169.5341101000004</v>
      </c>
      <c r="T333" s="53">
        <v>3188.91170427</v>
      </c>
      <c r="U333" s="53">
        <v>3201.8855762399999</v>
      </c>
      <c r="V333" s="53">
        <v>3189.2760283300004</v>
      </c>
      <c r="W333" s="53">
        <v>3197.4040763000003</v>
      </c>
      <c r="X333" s="53">
        <v>3191.8842393599998</v>
      </c>
      <c r="Y333" s="53">
        <v>3169.7592954299998</v>
      </c>
    </row>
    <row r="334" spans="1:25" s="54" customFormat="1" ht="15.75" x14ac:dyDescent="0.3">
      <c r="A334" s="52" t="s">
        <v>156</v>
      </c>
      <c r="B334" s="53">
        <v>3192.1378881299997</v>
      </c>
      <c r="C334" s="53">
        <v>3126.57698768</v>
      </c>
      <c r="D334" s="53">
        <v>3179.4039505199999</v>
      </c>
      <c r="E334" s="53">
        <v>3152.1056991100004</v>
      </c>
      <c r="F334" s="53">
        <v>3144.9277835800003</v>
      </c>
      <c r="G334" s="53">
        <v>3127.40606948</v>
      </c>
      <c r="H334" s="53">
        <v>3173.6062561799999</v>
      </c>
      <c r="I334" s="53">
        <v>3207.7018155699998</v>
      </c>
      <c r="J334" s="53">
        <v>3221.5562731999999</v>
      </c>
      <c r="K334" s="53">
        <v>3240.9819839499996</v>
      </c>
      <c r="L334" s="53">
        <v>3209.3033992299997</v>
      </c>
      <c r="M334" s="53">
        <v>3224.72412566</v>
      </c>
      <c r="N334" s="53">
        <v>3208.2034893700002</v>
      </c>
      <c r="O334" s="53">
        <v>3221.9904143499998</v>
      </c>
      <c r="P334" s="53">
        <v>3218.4021675900003</v>
      </c>
      <c r="Q334" s="53">
        <v>3219.3774628700003</v>
      </c>
      <c r="R334" s="53">
        <v>3222.7844866699998</v>
      </c>
      <c r="S334" s="53">
        <v>3213.2240826200004</v>
      </c>
      <c r="T334" s="53">
        <v>3198.7795656799999</v>
      </c>
      <c r="U334" s="53">
        <v>3196.3227152600002</v>
      </c>
      <c r="V334" s="53">
        <v>3196.0863862400001</v>
      </c>
      <c r="W334" s="53">
        <v>3207.5707407800001</v>
      </c>
      <c r="X334" s="53">
        <v>3193.6582963999999</v>
      </c>
      <c r="Y334" s="53">
        <v>3204.3188196900001</v>
      </c>
    </row>
    <row r="335" spans="1:25" s="54" customFormat="1" ht="15.75" x14ac:dyDescent="0.3">
      <c r="A335" s="52" t="s">
        <v>157</v>
      </c>
      <c r="B335" s="53">
        <v>3126.1198079300002</v>
      </c>
      <c r="C335" s="53">
        <v>3084.6568773899999</v>
      </c>
      <c r="D335" s="53">
        <v>3061.5713554900003</v>
      </c>
      <c r="E335" s="53">
        <v>3066.6421251399997</v>
      </c>
      <c r="F335" s="53">
        <v>3072.0791462400002</v>
      </c>
      <c r="G335" s="53">
        <v>3079.0768958500003</v>
      </c>
      <c r="H335" s="53">
        <v>3094.4215987500002</v>
      </c>
      <c r="I335" s="53">
        <v>3091.5052677599997</v>
      </c>
      <c r="J335" s="53">
        <v>3136.4681228599998</v>
      </c>
      <c r="K335" s="53">
        <v>3182.6699166600001</v>
      </c>
      <c r="L335" s="53">
        <v>3186.4157163700002</v>
      </c>
      <c r="M335" s="53">
        <v>3174.0327320699998</v>
      </c>
      <c r="N335" s="53">
        <v>3183.2861618099996</v>
      </c>
      <c r="O335" s="53">
        <v>3196.5974694799997</v>
      </c>
      <c r="P335" s="53">
        <v>3191.8274114100004</v>
      </c>
      <c r="Q335" s="53">
        <v>3188.2182636199996</v>
      </c>
      <c r="R335" s="53">
        <v>3193.1282640099998</v>
      </c>
      <c r="S335" s="53">
        <v>3215.2413233099996</v>
      </c>
      <c r="T335" s="53">
        <v>3208.9770676099997</v>
      </c>
      <c r="U335" s="53">
        <v>3217.2547526899998</v>
      </c>
      <c r="V335" s="53">
        <v>3193.7004281099998</v>
      </c>
      <c r="W335" s="53">
        <v>3171.7641721299997</v>
      </c>
      <c r="X335" s="53">
        <v>3153.5451029599999</v>
      </c>
      <c r="Y335" s="53">
        <v>3114.960599</v>
      </c>
    </row>
    <row r="336" spans="1:25" s="54" customFormat="1" ht="15.75" x14ac:dyDescent="0.3">
      <c r="A336" s="52" t="s">
        <v>158</v>
      </c>
      <c r="B336" s="53">
        <v>3138.4566677399998</v>
      </c>
      <c r="C336" s="53">
        <v>3082.42409924</v>
      </c>
      <c r="D336" s="53">
        <v>3049.1834614999998</v>
      </c>
      <c r="E336" s="53">
        <v>3022.93121071</v>
      </c>
      <c r="F336" s="53">
        <v>3034.8620853000002</v>
      </c>
      <c r="G336" s="53">
        <v>3060.5532715899999</v>
      </c>
      <c r="H336" s="53">
        <v>3109.2199110799997</v>
      </c>
      <c r="I336" s="53">
        <v>3121.4760941899995</v>
      </c>
      <c r="J336" s="53">
        <v>3165.1496502999998</v>
      </c>
      <c r="K336" s="53">
        <v>3198.7072575599996</v>
      </c>
      <c r="L336" s="53">
        <v>3213.16904634</v>
      </c>
      <c r="M336" s="53">
        <v>3221.1419922699997</v>
      </c>
      <c r="N336" s="53">
        <v>3221.1477664499998</v>
      </c>
      <c r="O336" s="53">
        <v>3219.4288795800003</v>
      </c>
      <c r="P336" s="53">
        <v>3225.5836152600004</v>
      </c>
      <c r="Q336" s="53">
        <v>3219.2163332800001</v>
      </c>
      <c r="R336" s="53">
        <v>3225.6274221499998</v>
      </c>
      <c r="S336" s="53">
        <v>3237.9568907399998</v>
      </c>
      <c r="T336" s="53">
        <v>3217.9688020900003</v>
      </c>
      <c r="U336" s="53">
        <v>3217.4154450599999</v>
      </c>
      <c r="V336" s="53">
        <v>3195.63771619</v>
      </c>
      <c r="W336" s="53">
        <v>3204.6185004600002</v>
      </c>
      <c r="X336" s="53">
        <v>3148.69688133</v>
      </c>
      <c r="Y336" s="53">
        <v>3148.9551890299999</v>
      </c>
    </row>
    <row r="337" spans="1:25" s="54" customFormat="1" ht="15.75" x14ac:dyDescent="0.3">
      <c r="A337" s="52" t="s">
        <v>159</v>
      </c>
      <c r="B337" s="53">
        <v>3163.2726248199997</v>
      </c>
      <c r="C337" s="53">
        <v>3107.9679576399994</v>
      </c>
      <c r="D337" s="53">
        <v>3030.8409117399997</v>
      </c>
      <c r="E337" s="53">
        <v>3062.2507621300001</v>
      </c>
      <c r="F337" s="53">
        <v>3085.88083482</v>
      </c>
      <c r="G337" s="53">
        <v>3055.37130763</v>
      </c>
      <c r="H337" s="53">
        <v>3090.7160583699997</v>
      </c>
      <c r="I337" s="53">
        <v>3104.83381263</v>
      </c>
      <c r="J337" s="53">
        <v>3182.8726497600001</v>
      </c>
      <c r="K337" s="53">
        <v>3169.3704202099998</v>
      </c>
      <c r="L337" s="53">
        <v>3197.9849346499996</v>
      </c>
      <c r="M337" s="53">
        <v>3234.5966214999999</v>
      </c>
      <c r="N337" s="53">
        <v>3240.6242918799999</v>
      </c>
      <c r="O337" s="53">
        <v>3212.8511169699996</v>
      </c>
      <c r="P337" s="53">
        <v>3217.9213976999999</v>
      </c>
      <c r="Q337" s="53">
        <v>3212.3076758699999</v>
      </c>
      <c r="R337" s="53">
        <v>3205.22765755</v>
      </c>
      <c r="S337" s="53">
        <v>3177.2653422399999</v>
      </c>
      <c r="T337" s="53">
        <v>3157.4562087699996</v>
      </c>
      <c r="U337" s="53">
        <v>3161.7522828900001</v>
      </c>
      <c r="V337" s="53">
        <v>3169.4707133900001</v>
      </c>
      <c r="W337" s="53">
        <v>3185.77212719</v>
      </c>
      <c r="X337" s="53">
        <v>3185.3577017699999</v>
      </c>
      <c r="Y337" s="53">
        <v>3154.1772718900002</v>
      </c>
    </row>
    <row r="338" spans="1:25" s="54" customFormat="1" ht="15.75" x14ac:dyDescent="0.3">
      <c r="A338" s="52" t="s">
        <v>160</v>
      </c>
      <c r="B338" s="53">
        <v>3077.2836847600001</v>
      </c>
      <c r="C338" s="53">
        <v>3061.69286926</v>
      </c>
      <c r="D338" s="53">
        <v>3035.93112071</v>
      </c>
      <c r="E338" s="53">
        <v>3052.7665245999997</v>
      </c>
      <c r="F338" s="53">
        <v>3068.0848607799999</v>
      </c>
      <c r="G338" s="53">
        <v>3169.7952219999997</v>
      </c>
      <c r="H338" s="53">
        <v>3201.5765580899997</v>
      </c>
      <c r="I338" s="53">
        <v>3210.1409519099998</v>
      </c>
      <c r="J338" s="53">
        <v>3185.18609148</v>
      </c>
      <c r="K338" s="53">
        <v>3191.8082095700001</v>
      </c>
      <c r="L338" s="53">
        <v>3186.5603694800002</v>
      </c>
      <c r="M338" s="53">
        <v>3200.1146150900004</v>
      </c>
      <c r="N338" s="53">
        <v>3200.7663010799997</v>
      </c>
      <c r="O338" s="53">
        <v>3197.4460330800002</v>
      </c>
      <c r="P338" s="53">
        <v>3204.1390076600001</v>
      </c>
      <c r="Q338" s="53">
        <v>3202.2095112799998</v>
      </c>
      <c r="R338" s="53">
        <v>3205.3123859099996</v>
      </c>
      <c r="S338" s="53">
        <v>3199.8836834599997</v>
      </c>
      <c r="T338" s="53">
        <v>3198.8732924799997</v>
      </c>
      <c r="U338" s="53">
        <v>3209.2240729499999</v>
      </c>
      <c r="V338" s="53">
        <v>3205.4995061099999</v>
      </c>
      <c r="W338" s="53">
        <v>3212.6044016699998</v>
      </c>
      <c r="X338" s="53">
        <v>3195.498544</v>
      </c>
      <c r="Y338" s="53">
        <v>3193.7131821399998</v>
      </c>
    </row>
    <row r="339" spans="1:25" s="54" customFormat="1" ht="15.75" x14ac:dyDescent="0.3">
      <c r="A339" s="52" t="s">
        <v>161</v>
      </c>
      <c r="B339" s="53">
        <v>3110.3118755099999</v>
      </c>
      <c r="C339" s="53">
        <v>3044.5450945600001</v>
      </c>
      <c r="D339" s="53">
        <v>3043.0528048000001</v>
      </c>
      <c r="E339" s="53">
        <v>3072.5099385200001</v>
      </c>
      <c r="F339" s="53">
        <v>3063.2467992699999</v>
      </c>
      <c r="G339" s="53">
        <v>3107.8153956699998</v>
      </c>
      <c r="H339" s="53">
        <v>3186.8472299900004</v>
      </c>
      <c r="I339" s="53">
        <v>3212.6611894899997</v>
      </c>
      <c r="J339" s="53">
        <v>3194.5748304600002</v>
      </c>
      <c r="K339" s="53">
        <v>3191.7064566500003</v>
      </c>
      <c r="L339" s="53">
        <v>3176.4870508900003</v>
      </c>
      <c r="M339" s="53">
        <v>3188.52083545</v>
      </c>
      <c r="N339" s="53">
        <v>3184.3873504200001</v>
      </c>
      <c r="O339" s="53">
        <v>3190.7797090399999</v>
      </c>
      <c r="P339" s="53">
        <v>3201.0213937600001</v>
      </c>
      <c r="Q339" s="53">
        <v>3198.7825282699996</v>
      </c>
      <c r="R339" s="53">
        <v>3205.62961963</v>
      </c>
      <c r="S339" s="53">
        <v>3201.1757338500001</v>
      </c>
      <c r="T339" s="53">
        <v>3200.0409222099997</v>
      </c>
      <c r="U339" s="53">
        <v>3195.7449313899997</v>
      </c>
      <c r="V339" s="53">
        <v>3195.6197630099996</v>
      </c>
      <c r="W339" s="53">
        <v>3202.9616193100001</v>
      </c>
      <c r="X339" s="53">
        <v>3187.3813544200002</v>
      </c>
      <c r="Y339" s="53">
        <v>3170.6397450200002</v>
      </c>
    </row>
    <row r="340" spans="1:25" s="23" customFormat="1" ht="12.75" x14ac:dyDescent="0.25">
      <c r="A340" s="68"/>
      <c r="B340" s="68"/>
      <c r="C340" s="68"/>
      <c r="D340" s="68"/>
      <c r="E340" s="68"/>
      <c r="F340" s="68"/>
      <c r="G340" s="68"/>
      <c r="H340" s="68"/>
      <c r="I340" s="68"/>
      <c r="J340" s="68"/>
      <c r="K340" s="68"/>
      <c r="L340" s="68"/>
      <c r="M340" s="68"/>
      <c r="N340" s="68"/>
      <c r="O340" s="68"/>
      <c r="P340" s="68"/>
      <c r="Q340" s="68"/>
      <c r="R340" s="68"/>
      <c r="S340" s="68"/>
      <c r="T340" s="68"/>
      <c r="U340" s="68"/>
      <c r="V340" s="68"/>
      <c r="W340" s="68"/>
      <c r="X340" s="68"/>
      <c r="Y340" s="68"/>
    </row>
    <row r="341" spans="1:25" s="23" customFormat="1" ht="15.75" customHeight="1" x14ac:dyDescent="0.2">
      <c r="A341" s="153" t="s">
        <v>69</v>
      </c>
      <c r="B341" s="188" t="s">
        <v>106</v>
      </c>
      <c r="C341" s="163"/>
      <c r="D341" s="163"/>
      <c r="E341" s="163"/>
      <c r="F341" s="163"/>
      <c r="G341" s="163"/>
      <c r="H341" s="163"/>
      <c r="I341" s="163"/>
      <c r="J341" s="163"/>
      <c r="K341" s="163"/>
      <c r="L341" s="163"/>
      <c r="M341" s="163"/>
      <c r="N341" s="163"/>
      <c r="O341" s="163"/>
      <c r="P341" s="163"/>
      <c r="Q341" s="163"/>
      <c r="R341" s="163"/>
      <c r="S341" s="163"/>
      <c r="T341" s="163"/>
      <c r="U341" s="163"/>
      <c r="V341" s="163"/>
      <c r="W341" s="163"/>
      <c r="X341" s="163"/>
      <c r="Y341" s="164"/>
    </row>
    <row r="342" spans="1:25" s="23" customFormat="1" x14ac:dyDescent="0.2">
      <c r="A342" s="154"/>
      <c r="B342" s="88" t="s">
        <v>71</v>
      </c>
      <c r="C342" s="89" t="s">
        <v>72</v>
      </c>
      <c r="D342" s="90" t="s">
        <v>73</v>
      </c>
      <c r="E342" s="89" t="s">
        <v>74</v>
      </c>
      <c r="F342" s="89" t="s">
        <v>75</v>
      </c>
      <c r="G342" s="89" t="s">
        <v>76</v>
      </c>
      <c r="H342" s="89" t="s">
        <v>77</v>
      </c>
      <c r="I342" s="89" t="s">
        <v>78</v>
      </c>
      <c r="J342" s="89" t="s">
        <v>79</v>
      </c>
      <c r="K342" s="88" t="s">
        <v>80</v>
      </c>
      <c r="L342" s="89" t="s">
        <v>81</v>
      </c>
      <c r="M342" s="91" t="s">
        <v>82</v>
      </c>
      <c r="N342" s="88" t="s">
        <v>83</v>
      </c>
      <c r="O342" s="89" t="s">
        <v>84</v>
      </c>
      <c r="P342" s="91" t="s">
        <v>85</v>
      </c>
      <c r="Q342" s="90" t="s">
        <v>86</v>
      </c>
      <c r="R342" s="89" t="s">
        <v>87</v>
      </c>
      <c r="S342" s="90" t="s">
        <v>88</v>
      </c>
      <c r="T342" s="89" t="s">
        <v>89</v>
      </c>
      <c r="U342" s="90" t="s">
        <v>90</v>
      </c>
      <c r="V342" s="89" t="s">
        <v>91</v>
      </c>
      <c r="W342" s="90" t="s">
        <v>92</v>
      </c>
      <c r="X342" s="89" t="s">
        <v>93</v>
      </c>
      <c r="Y342" s="89" t="s">
        <v>94</v>
      </c>
    </row>
    <row r="343" spans="1:25" s="23" customFormat="1" ht="15" customHeight="1" x14ac:dyDescent="0.2">
      <c r="A343" s="50" t="s">
        <v>134</v>
      </c>
      <c r="B343" s="60">
        <v>3110.0131990099999</v>
      </c>
      <c r="C343" s="60">
        <v>3124.6196950100002</v>
      </c>
      <c r="D343" s="60">
        <v>3118.1222142300003</v>
      </c>
      <c r="E343" s="60">
        <v>3114.6201946000001</v>
      </c>
      <c r="F343" s="60">
        <v>3143.0629352599999</v>
      </c>
      <c r="G343" s="60">
        <v>3107.9213350800001</v>
      </c>
      <c r="H343" s="60">
        <v>3193.3447021299999</v>
      </c>
      <c r="I343" s="60">
        <v>3164.2035004300001</v>
      </c>
      <c r="J343" s="60">
        <v>3164.8279098500002</v>
      </c>
      <c r="K343" s="60">
        <v>3158.6848414200003</v>
      </c>
      <c r="L343" s="60">
        <v>3145.9869019900002</v>
      </c>
      <c r="M343" s="60">
        <v>3182.1815234300002</v>
      </c>
      <c r="N343" s="60">
        <v>3177.7263971800003</v>
      </c>
      <c r="O343" s="60">
        <v>3175.0884520099999</v>
      </c>
      <c r="P343" s="60">
        <v>3182.6074270899999</v>
      </c>
      <c r="Q343" s="60">
        <v>3203.3749505599999</v>
      </c>
      <c r="R343" s="60">
        <v>3190.4867221900004</v>
      </c>
      <c r="S343" s="60">
        <v>3183.8954381200001</v>
      </c>
      <c r="T343" s="60">
        <v>3190.6338194400005</v>
      </c>
      <c r="U343" s="60">
        <v>3204.06024708</v>
      </c>
      <c r="V343" s="60">
        <v>3209.2859651400004</v>
      </c>
      <c r="W343" s="60">
        <v>3202.2955304500001</v>
      </c>
      <c r="X343" s="60">
        <v>3192.7941698100003</v>
      </c>
      <c r="Y343" s="60">
        <v>3142.7447514000005</v>
      </c>
    </row>
    <row r="344" spans="1:25" s="54" customFormat="1" ht="15.75" x14ac:dyDescent="0.3">
      <c r="A344" s="52" t="s">
        <v>135</v>
      </c>
      <c r="B344" s="53">
        <v>3075.8659217300001</v>
      </c>
      <c r="C344" s="53">
        <v>3107.2920826300001</v>
      </c>
      <c r="D344" s="53">
        <v>3098.8269076699999</v>
      </c>
      <c r="E344" s="53">
        <v>3120.6578103800002</v>
      </c>
      <c r="F344" s="53">
        <v>3095.5381883600003</v>
      </c>
      <c r="G344" s="53">
        <v>3129.4787517499999</v>
      </c>
      <c r="H344" s="53">
        <v>3194.2871437200001</v>
      </c>
      <c r="I344" s="53">
        <v>3211.04220996</v>
      </c>
      <c r="J344" s="53">
        <v>3195.1971543500003</v>
      </c>
      <c r="K344" s="53">
        <v>3186.6993634999999</v>
      </c>
      <c r="L344" s="53">
        <v>3177.7143573000003</v>
      </c>
      <c r="M344" s="53">
        <v>3202.1820147300004</v>
      </c>
      <c r="N344" s="53">
        <v>3201.5283848200006</v>
      </c>
      <c r="O344" s="53">
        <v>3197.9694373299999</v>
      </c>
      <c r="P344" s="53">
        <v>3212.9124813999997</v>
      </c>
      <c r="Q344" s="53">
        <v>3212.5156517600003</v>
      </c>
      <c r="R344" s="53">
        <v>3208.5937891700005</v>
      </c>
      <c r="S344" s="53">
        <v>3206.3104181500003</v>
      </c>
      <c r="T344" s="53">
        <v>3207.2353698799998</v>
      </c>
      <c r="U344" s="53">
        <v>3225.0994682</v>
      </c>
      <c r="V344" s="53">
        <v>3209.7776135699996</v>
      </c>
      <c r="W344" s="53">
        <v>3215.3673793500002</v>
      </c>
      <c r="X344" s="53">
        <v>3198.2820513899997</v>
      </c>
      <c r="Y344" s="53">
        <v>3202.3270973800004</v>
      </c>
    </row>
    <row r="345" spans="1:25" s="54" customFormat="1" ht="15.75" x14ac:dyDescent="0.3">
      <c r="A345" s="52" t="s">
        <v>136</v>
      </c>
      <c r="B345" s="53">
        <v>3129.8421520000002</v>
      </c>
      <c r="C345" s="53">
        <v>3156.6095844500001</v>
      </c>
      <c r="D345" s="53">
        <v>3138.0305955399999</v>
      </c>
      <c r="E345" s="53">
        <v>3172.9629884900005</v>
      </c>
      <c r="F345" s="53">
        <v>3154.1541671200002</v>
      </c>
      <c r="G345" s="53">
        <v>3184.2495241400002</v>
      </c>
      <c r="H345" s="53">
        <v>3243.3670521900003</v>
      </c>
      <c r="I345" s="53">
        <v>3256.6939358500003</v>
      </c>
      <c r="J345" s="53">
        <v>3289.2452800800002</v>
      </c>
      <c r="K345" s="53">
        <v>3282.2321485700004</v>
      </c>
      <c r="L345" s="53">
        <v>3268.0114984700003</v>
      </c>
      <c r="M345" s="53">
        <v>3290.8357491699999</v>
      </c>
      <c r="N345" s="53">
        <v>3292.7430325300002</v>
      </c>
      <c r="O345" s="53">
        <v>3283.5180303300003</v>
      </c>
      <c r="P345" s="53">
        <v>3298.4532419200004</v>
      </c>
      <c r="Q345" s="53">
        <v>3303.1296090900005</v>
      </c>
      <c r="R345" s="53">
        <v>3296.9943315099999</v>
      </c>
      <c r="S345" s="53">
        <v>3292.1945628100002</v>
      </c>
      <c r="T345" s="53">
        <v>3294.5088654900001</v>
      </c>
      <c r="U345" s="53">
        <v>3303.1389841999999</v>
      </c>
      <c r="V345" s="53">
        <v>3297.1207506999999</v>
      </c>
      <c r="W345" s="53">
        <v>3289.7112619300005</v>
      </c>
      <c r="X345" s="53">
        <v>3311.5864479600004</v>
      </c>
      <c r="Y345" s="53">
        <v>3270.02181105</v>
      </c>
    </row>
    <row r="346" spans="1:25" s="54" customFormat="1" ht="15.75" x14ac:dyDescent="0.3">
      <c r="A346" s="52" t="s">
        <v>137</v>
      </c>
      <c r="B346" s="53">
        <v>3257.7174023899997</v>
      </c>
      <c r="C346" s="53">
        <v>3238.6692478100003</v>
      </c>
      <c r="D346" s="53">
        <v>3207.7079969200004</v>
      </c>
      <c r="E346" s="53">
        <v>3214.8540686800002</v>
      </c>
      <c r="F346" s="53">
        <v>3227.0008249299999</v>
      </c>
      <c r="G346" s="53">
        <v>3210.3857799699999</v>
      </c>
      <c r="H346" s="53">
        <v>3254.8772252500003</v>
      </c>
      <c r="I346" s="53">
        <v>3268.1111120599999</v>
      </c>
      <c r="J346" s="53">
        <v>3312.92252534</v>
      </c>
      <c r="K346" s="53">
        <v>3343.6424377100002</v>
      </c>
      <c r="L346" s="53">
        <v>3317.6814110800005</v>
      </c>
      <c r="M346" s="53">
        <v>3328.0020928599997</v>
      </c>
      <c r="N346" s="53">
        <v>3323.2749823000004</v>
      </c>
      <c r="O346" s="53">
        <v>3319.6690685100002</v>
      </c>
      <c r="P346" s="53">
        <v>3326.9030542</v>
      </c>
      <c r="Q346" s="53">
        <v>3330.8489025300005</v>
      </c>
      <c r="R346" s="53">
        <v>3335.7383380500005</v>
      </c>
      <c r="S346" s="53">
        <v>3335.1766766800001</v>
      </c>
      <c r="T346" s="53">
        <v>3333.1537264799999</v>
      </c>
      <c r="U346" s="53">
        <v>3332.7683213700002</v>
      </c>
      <c r="V346" s="53">
        <v>3332.6601628600001</v>
      </c>
      <c r="W346" s="53">
        <v>3301.8725151500003</v>
      </c>
      <c r="X346" s="53">
        <v>3260.6256180800001</v>
      </c>
      <c r="Y346" s="53">
        <v>3234.5719585500001</v>
      </c>
    </row>
    <row r="347" spans="1:25" s="54" customFormat="1" ht="15.75" x14ac:dyDescent="0.3">
      <c r="A347" s="52" t="s">
        <v>138</v>
      </c>
      <c r="B347" s="53">
        <v>3304.0413862599999</v>
      </c>
      <c r="C347" s="53">
        <v>3251.96484461</v>
      </c>
      <c r="D347" s="53">
        <v>3267.2681669800004</v>
      </c>
      <c r="E347" s="53">
        <v>3271.8587198499999</v>
      </c>
      <c r="F347" s="53">
        <v>3287.1577324099999</v>
      </c>
      <c r="G347" s="53">
        <v>3343.5977663399999</v>
      </c>
      <c r="H347" s="53">
        <v>3322.5250075700005</v>
      </c>
      <c r="I347" s="53">
        <v>3255.7200654099997</v>
      </c>
      <c r="J347" s="53">
        <v>3271.3611078900003</v>
      </c>
      <c r="K347" s="53">
        <v>3339.6897176900002</v>
      </c>
      <c r="L347" s="53">
        <v>3309.8865833899999</v>
      </c>
      <c r="M347" s="53">
        <v>3345.1626799599999</v>
      </c>
      <c r="N347" s="53">
        <v>3332.1384324400005</v>
      </c>
      <c r="O347" s="53">
        <v>3319.9254919800005</v>
      </c>
      <c r="P347" s="53">
        <v>3334.67377665</v>
      </c>
      <c r="Q347" s="53">
        <v>3333.5922364300004</v>
      </c>
      <c r="R347" s="53">
        <v>3312.0621730100002</v>
      </c>
      <c r="S347" s="53">
        <v>3307.4855362200005</v>
      </c>
      <c r="T347" s="53">
        <v>3298.1368154299998</v>
      </c>
      <c r="U347" s="53">
        <v>3294.5473348300002</v>
      </c>
      <c r="V347" s="53">
        <v>3300.8414557599999</v>
      </c>
      <c r="W347" s="53">
        <v>3318.7120021700002</v>
      </c>
      <c r="X347" s="53">
        <v>3307.7375512400004</v>
      </c>
      <c r="Y347" s="53">
        <v>3220.3390795400001</v>
      </c>
    </row>
    <row r="348" spans="1:25" s="54" customFormat="1" ht="15.75" x14ac:dyDescent="0.3">
      <c r="A348" s="52" t="s">
        <v>139</v>
      </c>
      <c r="B348" s="53">
        <v>3250.9749656399999</v>
      </c>
      <c r="C348" s="53">
        <v>3245.4448040799998</v>
      </c>
      <c r="D348" s="53">
        <v>3242.5354853200006</v>
      </c>
      <c r="E348" s="53">
        <v>3172.8519668300005</v>
      </c>
      <c r="F348" s="53">
        <v>3178.0278176800002</v>
      </c>
      <c r="G348" s="53">
        <v>3238.5974533999997</v>
      </c>
      <c r="H348" s="53">
        <v>3252.0224399899998</v>
      </c>
      <c r="I348" s="53">
        <v>3284.6110765900003</v>
      </c>
      <c r="J348" s="53">
        <v>3263.8248763900001</v>
      </c>
      <c r="K348" s="53">
        <v>3252.0744339600005</v>
      </c>
      <c r="L348" s="53">
        <v>3239.4850129400002</v>
      </c>
      <c r="M348" s="53">
        <v>3264.7482709599999</v>
      </c>
      <c r="N348" s="53">
        <v>3268.8112912100005</v>
      </c>
      <c r="O348" s="53">
        <v>3253.6774988900006</v>
      </c>
      <c r="P348" s="53">
        <v>3266.6667359200001</v>
      </c>
      <c r="Q348" s="53">
        <v>3262.8309374700002</v>
      </c>
      <c r="R348" s="53">
        <v>3264.9187622500003</v>
      </c>
      <c r="S348" s="53">
        <v>3262.7889145999998</v>
      </c>
      <c r="T348" s="53">
        <v>3260.9182574200004</v>
      </c>
      <c r="U348" s="53">
        <v>3284.7601836700005</v>
      </c>
      <c r="V348" s="53">
        <v>3271.70006775</v>
      </c>
      <c r="W348" s="53">
        <v>3283.5353782700004</v>
      </c>
      <c r="X348" s="53">
        <v>3271.6420100000005</v>
      </c>
      <c r="Y348" s="53">
        <v>3246.6650162699998</v>
      </c>
    </row>
    <row r="349" spans="1:25" s="54" customFormat="1" ht="15.75" x14ac:dyDescent="0.3">
      <c r="A349" s="52" t="s">
        <v>140</v>
      </c>
      <c r="B349" s="53">
        <v>3221.5197161100004</v>
      </c>
      <c r="C349" s="53">
        <v>3234.1502057799999</v>
      </c>
      <c r="D349" s="53">
        <v>3234.0463120599998</v>
      </c>
      <c r="E349" s="53">
        <v>3215.8452361600002</v>
      </c>
      <c r="F349" s="53">
        <v>3233.5269640400002</v>
      </c>
      <c r="G349" s="53">
        <v>3211.9934855900001</v>
      </c>
      <c r="H349" s="53">
        <v>3199.6969041100001</v>
      </c>
      <c r="I349" s="53">
        <v>3277.3405430600005</v>
      </c>
      <c r="J349" s="53">
        <v>3225.3476075300005</v>
      </c>
      <c r="K349" s="53">
        <v>3213.5842440300003</v>
      </c>
      <c r="L349" s="53">
        <v>3194.9823989799997</v>
      </c>
      <c r="M349" s="53">
        <v>3203.99187411</v>
      </c>
      <c r="N349" s="53">
        <v>3210.0658893200007</v>
      </c>
      <c r="O349" s="53">
        <v>3200.1311538099999</v>
      </c>
      <c r="P349" s="53">
        <v>3203.3238117199999</v>
      </c>
      <c r="Q349" s="53">
        <v>3209.6223448700002</v>
      </c>
      <c r="R349" s="53">
        <v>3217.7815739200005</v>
      </c>
      <c r="S349" s="53">
        <v>3206.9734957999999</v>
      </c>
      <c r="T349" s="53">
        <v>3205.3790849800007</v>
      </c>
      <c r="U349" s="53">
        <v>3221.0418717399998</v>
      </c>
      <c r="V349" s="53">
        <v>3192.3347273499999</v>
      </c>
      <c r="W349" s="53">
        <v>3209.1614959700005</v>
      </c>
      <c r="X349" s="53">
        <v>3212.5657051600001</v>
      </c>
      <c r="Y349" s="53">
        <v>3226.25478484</v>
      </c>
    </row>
    <row r="350" spans="1:25" s="54" customFormat="1" ht="15.75" x14ac:dyDescent="0.3">
      <c r="A350" s="52" t="s">
        <v>141</v>
      </c>
      <c r="B350" s="53">
        <v>3144.1600855100005</v>
      </c>
      <c r="C350" s="53">
        <v>3151.7808218800001</v>
      </c>
      <c r="D350" s="53">
        <v>3140.3796041400001</v>
      </c>
      <c r="E350" s="53">
        <v>3150.7456746799999</v>
      </c>
      <c r="F350" s="53">
        <v>3148.2240202500002</v>
      </c>
      <c r="G350" s="53">
        <v>3147.9318567400001</v>
      </c>
      <c r="H350" s="53">
        <v>3215.7673971300001</v>
      </c>
      <c r="I350" s="53">
        <v>3182.1410533900007</v>
      </c>
      <c r="J350" s="53">
        <v>3163.6250093200001</v>
      </c>
      <c r="K350" s="53">
        <v>3151.9420018999999</v>
      </c>
      <c r="L350" s="53">
        <v>3136.7975071800001</v>
      </c>
      <c r="M350" s="53">
        <v>3150.9019645500002</v>
      </c>
      <c r="N350" s="53">
        <v>3147.3485035100002</v>
      </c>
      <c r="O350" s="53">
        <v>3147.0380356599999</v>
      </c>
      <c r="P350" s="53">
        <v>3152.47289344</v>
      </c>
      <c r="Q350" s="53">
        <v>3174.4945622000005</v>
      </c>
      <c r="R350" s="53">
        <v>3174.4460932000002</v>
      </c>
      <c r="S350" s="53">
        <v>3169.1100462300001</v>
      </c>
      <c r="T350" s="53">
        <v>3170.1727499899998</v>
      </c>
      <c r="U350" s="53">
        <v>3184.8317900000002</v>
      </c>
      <c r="V350" s="53">
        <v>3184.9544614100005</v>
      </c>
      <c r="W350" s="53">
        <v>3196.8962293699997</v>
      </c>
      <c r="X350" s="53">
        <v>3193.5900656100002</v>
      </c>
      <c r="Y350" s="53">
        <v>3149.6825251600003</v>
      </c>
    </row>
    <row r="351" spans="1:25" s="54" customFormat="1" ht="15.75" x14ac:dyDescent="0.3">
      <c r="A351" s="52" t="s">
        <v>142</v>
      </c>
      <c r="B351" s="53">
        <v>3110.9444019000002</v>
      </c>
      <c r="C351" s="53">
        <v>3150.2208617000001</v>
      </c>
      <c r="D351" s="53">
        <v>3150.4739443300004</v>
      </c>
      <c r="E351" s="53">
        <v>3172.0619859600001</v>
      </c>
      <c r="F351" s="53">
        <v>3139.8326588800001</v>
      </c>
      <c r="G351" s="53">
        <v>3156.4046439200001</v>
      </c>
      <c r="H351" s="53">
        <v>3224.4199662999999</v>
      </c>
      <c r="I351" s="53">
        <v>3191.5768312300002</v>
      </c>
      <c r="J351" s="53">
        <v>3197.28848698</v>
      </c>
      <c r="K351" s="53">
        <v>3187.8019454900004</v>
      </c>
      <c r="L351" s="53">
        <v>3174.1961072399999</v>
      </c>
      <c r="M351" s="53">
        <v>3194.7862131200004</v>
      </c>
      <c r="N351" s="53">
        <v>3189.40805679</v>
      </c>
      <c r="O351" s="53">
        <v>3174.9251416699999</v>
      </c>
      <c r="P351" s="53">
        <v>3184.1046940300002</v>
      </c>
      <c r="Q351" s="53">
        <v>3185.22435933</v>
      </c>
      <c r="R351" s="53">
        <v>3184.2913166500002</v>
      </c>
      <c r="S351" s="53">
        <v>3177.5981328600001</v>
      </c>
      <c r="T351" s="53">
        <v>3175.95341254</v>
      </c>
      <c r="U351" s="53">
        <v>3189.7353117700004</v>
      </c>
      <c r="V351" s="53">
        <v>3176.99078108</v>
      </c>
      <c r="W351" s="53">
        <v>3165.5667117700004</v>
      </c>
      <c r="X351" s="53">
        <v>3173.4743550000003</v>
      </c>
      <c r="Y351" s="53">
        <v>3150.4358302500004</v>
      </c>
    </row>
    <row r="352" spans="1:25" s="54" customFormat="1" ht="15.75" x14ac:dyDescent="0.3">
      <c r="A352" s="52" t="s">
        <v>143</v>
      </c>
      <c r="B352" s="53">
        <v>3253.9960469100006</v>
      </c>
      <c r="C352" s="53">
        <v>3235.0088050800005</v>
      </c>
      <c r="D352" s="53">
        <v>3256.4601999799997</v>
      </c>
      <c r="E352" s="53">
        <v>3214.1570286800002</v>
      </c>
      <c r="F352" s="53">
        <v>3232.5733230000005</v>
      </c>
      <c r="G352" s="53">
        <v>3240.3222616800003</v>
      </c>
      <c r="H352" s="53">
        <v>3238.8062502399998</v>
      </c>
      <c r="I352" s="53">
        <v>3189.3479220800004</v>
      </c>
      <c r="J352" s="53">
        <v>3170.3343964800001</v>
      </c>
      <c r="K352" s="53">
        <v>3170.6416219399998</v>
      </c>
      <c r="L352" s="53">
        <v>3162.6694528799999</v>
      </c>
      <c r="M352" s="53">
        <v>3183.1864505700005</v>
      </c>
      <c r="N352" s="53">
        <v>3178.8291434900002</v>
      </c>
      <c r="O352" s="53">
        <v>3177.8918427400004</v>
      </c>
      <c r="P352" s="53">
        <v>3185.1701453100004</v>
      </c>
      <c r="Q352" s="53">
        <v>3181.2418503700001</v>
      </c>
      <c r="R352" s="53">
        <v>3176.6217258000006</v>
      </c>
      <c r="S352" s="53">
        <v>3175.6891707899999</v>
      </c>
      <c r="T352" s="53">
        <v>3176.9355595300003</v>
      </c>
      <c r="U352" s="53">
        <v>3199.9872490799999</v>
      </c>
      <c r="V352" s="53">
        <v>3188.27140702</v>
      </c>
      <c r="W352" s="53">
        <v>3192.8638469800003</v>
      </c>
      <c r="X352" s="53">
        <v>3204.6613601200002</v>
      </c>
      <c r="Y352" s="53">
        <v>3211.53725158</v>
      </c>
    </row>
    <row r="353" spans="1:25" s="54" customFormat="1" ht="15.75" x14ac:dyDescent="0.3">
      <c r="A353" s="52" t="s">
        <v>144</v>
      </c>
      <c r="B353" s="53">
        <v>3216.3672393300003</v>
      </c>
      <c r="C353" s="53">
        <v>3200.6774938099998</v>
      </c>
      <c r="D353" s="53">
        <v>3216.1318603900004</v>
      </c>
      <c r="E353" s="53">
        <v>3212.3493185500001</v>
      </c>
      <c r="F353" s="53">
        <v>3213.0168183800001</v>
      </c>
      <c r="G353" s="53">
        <v>3197.6513801500005</v>
      </c>
      <c r="H353" s="53">
        <v>3241.8445147399998</v>
      </c>
      <c r="I353" s="53">
        <v>3279.4721860099999</v>
      </c>
      <c r="J353" s="53">
        <v>3270.9957176200005</v>
      </c>
      <c r="K353" s="53">
        <v>3265.0270050400004</v>
      </c>
      <c r="L353" s="53">
        <v>3252.7398118299998</v>
      </c>
      <c r="M353" s="53">
        <v>3263.9992415000006</v>
      </c>
      <c r="N353" s="53">
        <v>3267.6900065300006</v>
      </c>
      <c r="O353" s="53">
        <v>3255.0354567800005</v>
      </c>
      <c r="P353" s="53">
        <v>3265.3484178099998</v>
      </c>
      <c r="Q353" s="53">
        <v>3252.49110466</v>
      </c>
      <c r="R353" s="53">
        <v>3259.8991452099999</v>
      </c>
      <c r="S353" s="53">
        <v>3246.5541498800003</v>
      </c>
      <c r="T353" s="53">
        <v>3249.9996728100004</v>
      </c>
      <c r="U353" s="53">
        <v>3258.3260369700001</v>
      </c>
      <c r="V353" s="53">
        <v>3254.0766855100001</v>
      </c>
      <c r="W353" s="53">
        <v>3255.12612102</v>
      </c>
      <c r="X353" s="53">
        <v>3265.4879806400004</v>
      </c>
      <c r="Y353" s="53">
        <v>3270.75785885</v>
      </c>
    </row>
    <row r="354" spans="1:25" s="54" customFormat="1" ht="15.75" x14ac:dyDescent="0.3">
      <c r="A354" s="52" t="s">
        <v>145</v>
      </c>
      <c r="B354" s="53">
        <v>3211.8461388000005</v>
      </c>
      <c r="C354" s="53">
        <v>3204.0265423500005</v>
      </c>
      <c r="D354" s="53">
        <v>3220.8799830299999</v>
      </c>
      <c r="E354" s="53">
        <v>3196.5150383500004</v>
      </c>
      <c r="F354" s="53">
        <v>3198.7818536300001</v>
      </c>
      <c r="G354" s="53">
        <v>3206.4747711099999</v>
      </c>
      <c r="H354" s="53">
        <v>3197.8510039900002</v>
      </c>
      <c r="I354" s="53">
        <v>3169.4103778300005</v>
      </c>
      <c r="J354" s="53">
        <v>3231.86582189</v>
      </c>
      <c r="K354" s="53">
        <v>3291.5339537500004</v>
      </c>
      <c r="L354" s="53">
        <v>3280.4752734800004</v>
      </c>
      <c r="M354" s="53">
        <v>3285.6738431100002</v>
      </c>
      <c r="N354" s="53">
        <v>3281.5173191800004</v>
      </c>
      <c r="O354" s="53">
        <v>3278.6532943500006</v>
      </c>
      <c r="P354" s="53">
        <v>3277.5499857000004</v>
      </c>
      <c r="Q354" s="53">
        <v>3263.8553466399999</v>
      </c>
      <c r="R354" s="53">
        <v>3252.9401085899999</v>
      </c>
      <c r="S354" s="53">
        <v>3231.5883408600002</v>
      </c>
      <c r="T354" s="53">
        <v>3230.27931412</v>
      </c>
      <c r="U354" s="53">
        <v>3239.7255294300003</v>
      </c>
      <c r="V354" s="53">
        <v>3244.2389353300005</v>
      </c>
      <c r="W354" s="53">
        <v>3260.7319962299998</v>
      </c>
      <c r="X354" s="53">
        <v>3288.8706330100003</v>
      </c>
      <c r="Y354" s="53">
        <v>3224.1481322500003</v>
      </c>
    </row>
    <row r="355" spans="1:25" s="54" customFormat="1" ht="15.75" x14ac:dyDescent="0.3">
      <c r="A355" s="52" t="s">
        <v>146</v>
      </c>
      <c r="B355" s="53">
        <v>3151.4178974000001</v>
      </c>
      <c r="C355" s="53">
        <v>3178.6903531400003</v>
      </c>
      <c r="D355" s="53">
        <v>3148.9145994600003</v>
      </c>
      <c r="E355" s="53">
        <v>3144.8437167400002</v>
      </c>
      <c r="F355" s="53">
        <v>3160.7028646799999</v>
      </c>
      <c r="G355" s="53">
        <v>3162.9385776600002</v>
      </c>
      <c r="H355" s="53">
        <v>3256.2703558800004</v>
      </c>
      <c r="I355" s="53">
        <v>3239.9518329700004</v>
      </c>
      <c r="J355" s="53">
        <v>3242.0589378800005</v>
      </c>
      <c r="K355" s="53">
        <v>3231.3543300800002</v>
      </c>
      <c r="L355" s="53">
        <v>3217.6996247200004</v>
      </c>
      <c r="M355" s="53">
        <v>3254.1522632200003</v>
      </c>
      <c r="N355" s="53">
        <v>3245.18790979</v>
      </c>
      <c r="O355" s="53">
        <v>3226.7226671600001</v>
      </c>
      <c r="P355" s="53">
        <v>3225.5195356499999</v>
      </c>
      <c r="Q355" s="53">
        <v>3208.4221080300003</v>
      </c>
      <c r="R355" s="53">
        <v>3220.4967494800003</v>
      </c>
      <c r="S355" s="53">
        <v>3209.4651865300002</v>
      </c>
      <c r="T355" s="53">
        <v>3208.53197073</v>
      </c>
      <c r="U355" s="53">
        <v>3210.9993671900002</v>
      </c>
      <c r="V355" s="53">
        <v>3208.0378620700003</v>
      </c>
      <c r="W355" s="53">
        <v>3186.5871666200001</v>
      </c>
      <c r="X355" s="53">
        <v>3194.7360082599998</v>
      </c>
      <c r="Y355" s="53">
        <v>3186.5796922200007</v>
      </c>
    </row>
    <row r="356" spans="1:25" s="54" customFormat="1" ht="15.75" x14ac:dyDescent="0.3">
      <c r="A356" s="52" t="s">
        <v>147</v>
      </c>
      <c r="B356" s="53">
        <v>3211.4608532100001</v>
      </c>
      <c r="C356" s="53">
        <v>3195.7578274200005</v>
      </c>
      <c r="D356" s="53">
        <v>3175.4928853299998</v>
      </c>
      <c r="E356" s="53">
        <v>3185.84309527</v>
      </c>
      <c r="F356" s="53">
        <v>3186.4435876000002</v>
      </c>
      <c r="G356" s="53">
        <v>3218.25348248</v>
      </c>
      <c r="H356" s="53">
        <v>3221.4160719900001</v>
      </c>
      <c r="I356" s="53">
        <v>3174.8167895300003</v>
      </c>
      <c r="J356" s="53">
        <v>3157.1064592399998</v>
      </c>
      <c r="K356" s="53">
        <v>3141.9255247500005</v>
      </c>
      <c r="L356" s="53">
        <v>3131.6522097800002</v>
      </c>
      <c r="M356" s="53">
        <v>3159.5279684200004</v>
      </c>
      <c r="N356" s="53">
        <v>3155.9651564900005</v>
      </c>
      <c r="O356" s="53">
        <v>3165.6084246999999</v>
      </c>
      <c r="P356" s="53">
        <v>3172.0895926600001</v>
      </c>
      <c r="Q356" s="53">
        <v>3162.1342890200003</v>
      </c>
      <c r="R356" s="53">
        <v>3168.3077298400003</v>
      </c>
      <c r="S356" s="53">
        <v>3159.5337845900003</v>
      </c>
      <c r="T356" s="53">
        <v>3162.4201362700001</v>
      </c>
      <c r="U356" s="53">
        <v>3175.1544629700002</v>
      </c>
      <c r="V356" s="53">
        <v>3205.0830095800002</v>
      </c>
      <c r="W356" s="53">
        <v>3224.10519879</v>
      </c>
      <c r="X356" s="53">
        <v>3243.2519000600005</v>
      </c>
      <c r="Y356" s="53">
        <v>3224.1855452199998</v>
      </c>
    </row>
    <row r="357" spans="1:25" s="54" customFormat="1" ht="15.75" x14ac:dyDescent="0.3">
      <c r="A357" s="52" t="s">
        <v>148</v>
      </c>
      <c r="B357" s="53">
        <v>3183.2198124299998</v>
      </c>
      <c r="C357" s="53">
        <v>3158.5944938400003</v>
      </c>
      <c r="D357" s="53">
        <v>3182.99935512</v>
      </c>
      <c r="E357" s="53">
        <v>3180.9453748000001</v>
      </c>
      <c r="F357" s="53">
        <v>3175.1911850699998</v>
      </c>
      <c r="G357" s="53">
        <v>3189.9662253400002</v>
      </c>
      <c r="H357" s="53">
        <v>3216.4484756499996</v>
      </c>
      <c r="I357" s="53">
        <v>3242.6295764200004</v>
      </c>
      <c r="J357" s="53">
        <v>3228.3820334800002</v>
      </c>
      <c r="K357" s="53">
        <v>3221.5495907600007</v>
      </c>
      <c r="L357" s="53">
        <v>3220.4416009800007</v>
      </c>
      <c r="M357" s="53">
        <v>3255.8702811600006</v>
      </c>
      <c r="N357" s="53">
        <v>3242.4712457200003</v>
      </c>
      <c r="O357" s="53">
        <v>3238.4586753499998</v>
      </c>
      <c r="P357" s="53">
        <v>3244.08096054</v>
      </c>
      <c r="Q357" s="53">
        <v>3236.8327529799999</v>
      </c>
      <c r="R357" s="53">
        <v>3238.4493166900002</v>
      </c>
      <c r="S357" s="53">
        <v>3226.6209206800004</v>
      </c>
      <c r="T357" s="53">
        <v>3234.4611250300004</v>
      </c>
      <c r="U357" s="53">
        <v>3249.3975921600004</v>
      </c>
      <c r="V357" s="53">
        <v>3250.7936137799998</v>
      </c>
      <c r="W357" s="53">
        <v>3256.5603315500002</v>
      </c>
      <c r="X357" s="53">
        <v>3234.9124819600002</v>
      </c>
      <c r="Y357" s="53">
        <v>3164.8639979700001</v>
      </c>
    </row>
    <row r="358" spans="1:25" s="54" customFormat="1" ht="15.75" x14ac:dyDescent="0.3">
      <c r="A358" s="52" t="s">
        <v>149</v>
      </c>
      <c r="B358" s="53">
        <v>3165.8885673800005</v>
      </c>
      <c r="C358" s="53">
        <v>3195.2879778699998</v>
      </c>
      <c r="D358" s="53">
        <v>3147.2492487500003</v>
      </c>
      <c r="E358" s="53">
        <v>3134.9855932800001</v>
      </c>
      <c r="F358" s="53">
        <v>3206.7024056199998</v>
      </c>
      <c r="G358" s="53">
        <v>3150.0934232500003</v>
      </c>
      <c r="H358" s="53">
        <v>3237.9295054599997</v>
      </c>
      <c r="I358" s="53">
        <v>3257.3369817800003</v>
      </c>
      <c r="J358" s="53">
        <v>3207.7876118100003</v>
      </c>
      <c r="K358" s="53">
        <v>3203.3751178800003</v>
      </c>
      <c r="L358" s="53">
        <v>3187.8170124700005</v>
      </c>
      <c r="M358" s="53">
        <v>3206.1650938299999</v>
      </c>
      <c r="N358" s="53">
        <v>3207.9716356700001</v>
      </c>
      <c r="O358" s="53">
        <v>3198.7099256600004</v>
      </c>
      <c r="P358" s="53">
        <v>3212.6062577000002</v>
      </c>
      <c r="Q358" s="53">
        <v>3206.6762402599998</v>
      </c>
      <c r="R358" s="53">
        <v>3208.0585395999997</v>
      </c>
      <c r="S358" s="53">
        <v>3202.0960798899996</v>
      </c>
      <c r="T358" s="53">
        <v>3206.0118110000003</v>
      </c>
      <c r="U358" s="53">
        <v>3228.8247901100003</v>
      </c>
      <c r="V358" s="53">
        <v>3231.9644506000004</v>
      </c>
      <c r="W358" s="53">
        <v>3254.8424865900006</v>
      </c>
      <c r="X358" s="53">
        <v>3284.7708080399998</v>
      </c>
      <c r="Y358" s="53">
        <v>3224.7278666000002</v>
      </c>
    </row>
    <row r="359" spans="1:25" s="54" customFormat="1" ht="15.75" x14ac:dyDescent="0.3">
      <c r="A359" s="52" t="s">
        <v>150</v>
      </c>
      <c r="B359" s="53">
        <v>3235.0171519100004</v>
      </c>
      <c r="C359" s="53">
        <v>3180.8622494100005</v>
      </c>
      <c r="D359" s="53">
        <v>3192.0232086599999</v>
      </c>
      <c r="E359" s="53">
        <v>3187.49746215</v>
      </c>
      <c r="F359" s="53">
        <v>3185.7567194799999</v>
      </c>
      <c r="G359" s="53">
        <v>3246.6601038300005</v>
      </c>
      <c r="H359" s="53">
        <v>3298.8889283400003</v>
      </c>
      <c r="I359" s="53">
        <v>3294.9307123600001</v>
      </c>
      <c r="J359" s="53">
        <v>3259.3762343200005</v>
      </c>
      <c r="K359" s="53">
        <v>3250.5695812000004</v>
      </c>
      <c r="L359" s="53">
        <v>3241.8658487100001</v>
      </c>
      <c r="M359" s="53">
        <v>3278.05058362</v>
      </c>
      <c r="N359" s="53">
        <v>3275.9140582700002</v>
      </c>
      <c r="O359" s="53">
        <v>3262.9767491600005</v>
      </c>
      <c r="P359" s="53">
        <v>3271.2108250700003</v>
      </c>
      <c r="Q359" s="53">
        <v>3268.7446082100005</v>
      </c>
      <c r="R359" s="53">
        <v>3273.3214961600006</v>
      </c>
      <c r="S359" s="53">
        <v>3262.9259351400005</v>
      </c>
      <c r="T359" s="53">
        <v>3266.0258810300002</v>
      </c>
      <c r="U359" s="53">
        <v>3284.2419032899998</v>
      </c>
      <c r="V359" s="53">
        <v>3284.4704510800002</v>
      </c>
      <c r="W359" s="53">
        <v>3299.9651386800006</v>
      </c>
      <c r="X359" s="53">
        <v>3284.3586823800006</v>
      </c>
      <c r="Y359" s="53">
        <v>3258.15079995</v>
      </c>
    </row>
    <row r="360" spans="1:25" s="54" customFormat="1" ht="15.75" x14ac:dyDescent="0.3">
      <c r="A360" s="52" t="s">
        <v>151</v>
      </c>
      <c r="B360" s="53">
        <v>3297.3542558500003</v>
      </c>
      <c r="C360" s="53">
        <v>3196.2430902700003</v>
      </c>
      <c r="D360" s="53">
        <v>3192.9245611100005</v>
      </c>
      <c r="E360" s="53">
        <v>3227.5222273500003</v>
      </c>
      <c r="F360" s="53">
        <v>3189.08896637</v>
      </c>
      <c r="G360" s="53">
        <v>3220.0325817700004</v>
      </c>
      <c r="H360" s="53">
        <v>3233.9174485100002</v>
      </c>
      <c r="I360" s="53">
        <v>3262.6113015999999</v>
      </c>
      <c r="J360" s="53">
        <v>3299.7871193999999</v>
      </c>
      <c r="K360" s="53">
        <v>3284.81658745</v>
      </c>
      <c r="L360" s="53">
        <v>3274.0976009599999</v>
      </c>
      <c r="M360" s="53">
        <v>3284.5166739200004</v>
      </c>
      <c r="N360" s="53">
        <v>3294.8013453399999</v>
      </c>
      <c r="O360" s="53">
        <v>3285.8722063000005</v>
      </c>
      <c r="P360" s="53">
        <v>3289.0297576700004</v>
      </c>
      <c r="Q360" s="53">
        <v>3288.7532519400002</v>
      </c>
      <c r="R360" s="53">
        <v>3297.7945496500006</v>
      </c>
      <c r="S360" s="53">
        <v>3276.7827106900004</v>
      </c>
      <c r="T360" s="53">
        <v>3271.49932326</v>
      </c>
      <c r="U360" s="53">
        <v>3264.8105230299998</v>
      </c>
      <c r="V360" s="53">
        <v>3279.06269823</v>
      </c>
      <c r="W360" s="53">
        <v>3275.8341629900006</v>
      </c>
      <c r="X360" s="53">
        <v>3284.1594903300002</v>
      </c>
      <c r="Y360" s="53">
        <v>3265.6403634200005</v>
      </c>
    </row>
    <row r="361" spans="1:25" s="54" customFormat="1" ht="15.75" x14ac:dyDescent="0.3">
      <c r="A361" s="52" t="s">
        <v>152</v>
      </c>
      <c r="B361" s="53">
        <v>3219.8434458699999</v>
      </c>
      <c r="C361" s="53">
        <v>3202.9153978300001</v>
      </c>
      <c r="D361" s="53">
        <v>3210.2140309899996</v>
      </c>
      <c r="E361" s="53">
        <v>3188.0470593700002</v>
      </c>
      <c r="F361" s="53">
        <v>3204.47039907</v>
      </c>
      <c r="G361" s="53">
        <v>3216.0201555200001</v>
      </c>
      <c r="H361" s="53">
        <v>3205.5945867199998</v>
      </c>
      <c r="I361" s="53">
        <v>3202.2333266999999</v>
      </c>
      <c r="J361" s="53">
        <v>3249.0570231700003</v>
      </c>
      <c r="K361" s="53">
        <v>3282.7334822100001</v>
      </c>
      <c r="L361" s="53">
        <v>3282.5506512800002</v>
      </c>
      <c r="M361" s="53">
        <v>3308.8487192700004</v>
      </c>
      <c r="N361" s="53">
        <v>3308.7563165900001</v>
      </c>
      <c r="O361" s="53">
        <v>3312.1520694199999</v>
      </c>
      <c r="P361" s="53">
        <v>3324.5832865000002</v>
      </c>
      <c r="Q361" s="53">
        <v>3319.7116396400006</v>
      </c>
      <c r="R361" s="53">
        <v>3311.2288257099999</v>
      </c>
      <c r="S361" s="53">
        <v>3279.2446386800002</v>
      </c>
      <c r="T361" s="53">
        <v>3278.33459692</v>
      </c>
      <c r="U361" s="53">
        <v>3290.5023807500002</v>
      </c>
      <c r="V361" s="53">
        <v>3287.2700306500001</v>
      </c>
      <c r="W361" s="53">
        <v>3294.9229222499998</v>
      </c>
      <c r="X361" s="53">
        <v>3279.9307374800001</v>
      </c>
      <c r="Y361" s="53">
        <v>3252.3554765400004</v>
      </c>
    </row>
    <row r="362" spans="1:25" s="54" customFormat="1" ht="15.75" x14ac:dyDescent="0.3">
      <c r="A362" s="52" t="s">
        <v>153</v>
      </c>
      <c r="B362" s="53">
        <v>3185.6826492300002</v>
      </c>
      <c r="C362" s="53">
        <v>3139.4330936800002</v>
      </c>
      <c r="D362" s="53">
        <v>3173.0644257900003</v>
      </c>
      <c r="E362" s="53">
        <v>3203.4127476100002</v>
      </c>
      <c r="F362" s="53">
        <v>3170.1282443700002</v>
      </c>
      <c r="G362" s="53">
        <v>3228.4828623700005</v>
      </c>
      <c r="H362" s="53">
        <v>3282.17235162</v>
      </c>
      <c r="I362" s="53">
        <v>3282.8703974300006</v>
      </c>
      <c r="J362" s="53">
        <v>3266.04074141</v>
      </c>
      <c r="K362" s="53">
        <v>3257.2708796500001</v>
      </c>
      <c r="L362" s="53">
        <v>3254.8888841200005</v>
      </c>
      <c r="M362" s="53">
        <v>3279.0668973299998</v>
      </c>
      <c r="N362" s="53">
        <v>3266.45978036</v>
      </c>
      <c r="O362" s="53">
        <v>3244.0672986999998</v>
      </c>
      <c r="P362" s="53">
        <v>3256.5929390199999</v>
      </c>
      <c r="Q362" s="53">
        <v>3255.3489778700005</v>
      </c>
      <c r="R362" s="53">
        <v>3255.3885917300004</v>
      </c>
      <c r="S362" s="53">
        <v>3253.8950592400006</v>
      </c>
      <c r="T362" s="53">
        <v>3251.0685972299998</v>
      </c>
      <c r="U362" s="53">
        <v>3271.3484428600004</v>
      </c>
      <c r="V362" s="53">
        <v>3264.3890295299998</v>
      </c>
      <c r="W362" s="53">
        <v>3265.65335461</v>
      </c>
      <c r="X362" s="53">
        <v>3278.3591768699998</v>
      </c>
      <c r="Y362" s="53">
        <v>3224.9439369600004</v>
      </c>
    </row>
    <row r="363" spans="1:25" s="54" customFormat="1" ht="15.75" x14ac:dyDescent="0.3">
      <c r="A363" s="52" t="s">
        <v>154</v>
      </c>
      <c r="B363" s="53">
        <v>3244.97465061</v>
      </c>
      <c r="C363" s="53">
        <v>3205.4631096200001</v>
      </c>
      <c r="D363" s="53">
        <v>3214.5119619000006</v>
      </c>
      <c r="E363" s="53">
        <v>3214.5788341299999</v>
      </c>
      <c r="F363" s="53">
        <v>3183.6052753700001</v>
      </c>
      <c r="G363" s="53">
        <v>3228.3097766000001</v>
      </c>
      <c r="H363" s="53">
        <v>3296.6477249600002</v>
      </c>
      <c r="I363" s="53">
        <v>3279.3766309299999</v>
      </c>
      <c r="J363" s="53">
        <v>3241.8240326800005</v>
      </c>
      <c r="K363" s="53">
        <v>3237.21041014</v>
      </c>
      <c r="L363" s="53">
        <v>3221.3968788600005</v>
      </c>
      <c r="M363" s="53">
        <v>3264.7884806700004</v>
      </c>
      <c r="N363" s="53">
        <v>3247.7163526200002</v>
      </c>
      <c r="O363" s="53">
        <v>3228.6420831800006</v>
      </c>
      <c r="P363" s="53">
        <v>3258.3965891500002</v>
      </c>
      <c r="Q363" s="53">
        <v>3236.6217037799997</v>
      </c>
      <c r="R363" s="53">
        <v>3239.6328155700003</v>
      </c>
      <c r="S363" s="53">
        <v>3234.3890949400002</v>
      </c>
      <c r="T363" s="53">
        <v>3229.1286720200005</v>
      </c>
      <c r="U363" s="53">
        <v>3243.6686514499997</v>
      </c>
      <c r="V363" s="53">
        <v>3231.6096981500004</v>
      </c>
      <c r="W363" s="53">
        <v>3246.7050523200005</v>
      </c>
      <c r="X363" s="53">
        <v>3264.2436679800003</v>
      </c>
      <c r="Y363" s="53">
        <v>3223.5553468600001</v>
      </c>
    </row>
    <row r="364" spans="1:25" s="54" customFormat="1" ht="15.75" x14ac:dyDescent="0.3">
      <c r="A364" s="52" t="s">
        <v>155</v>
      </c>
      <c r="B364" s="53">
        <v>3142.93946099</v>
      </c>
      <c r="C364" s="53">
        <v>3128.2017952400001</v>
      </c>
      <c r="D364" s="53">
        <v>3127.0731939200004</v>
      </c>
      <c r="E364" s="53">
        <v>3146.2054263099999</v>
      </c>
      <c r="F364" s="53">
        <v>3133.1885427000002</v>
      </c>
      <c r="G364" s="53">
        <v>3210.8720798100003</v>
      </c>
      <c r="H364" s="53">
        <v>3246.4909872799999</v>
      </c>
      <c r="I364" s="53">
        <v>3255.3814902000004</v>
      </c>
      <c r="J364" s="53">
        <v>3245.9961686200004</v>
      </c>
      <c r="K364" s="53">
        <v>3253.1219462600002</v>
      </c>
      <c r="L364" s="53">
        <v>3241.9877544600004</v>
      </c>
      <c r="M364" s="53">
        <v>3261.0872933999999</v>
      </c>
      <c r="N364" s="53">
        <v>3259.8251320199997</v>
      </c>
      <c r="O364" s="53">
        <v>3245.8707932300003</v>
      </c>
      <c r="P364" s="53">
        <v>3262.8610793100006</v>
      </c>
      <c r="Q364" s="53">
        <v>3248.43037465</v>
      </c>
      <c r="R364" s="53">
        <v>3247.3248546900004</v>
      </c>
      <c r="S364" s="53">
        <v>3243.6041101000001</v>
      </c>
      <c r="T364" s="53">
        <v>3262.9817042700006</v>
      </c>
      <c r="U364" s="53">
        <v>3275.9555762400005</v>
      </c>
      <c r="V364" s="53">
        <v>3263.3460283300001</v>
      </c>
      <c r="W364" s="53">
        <v>3271.4740763</v>
      </c>
      <c r="X364" s="53">
        <v>3265.9542393600004</v>
      </c>
      <c r="Y364" s="53">
        <v>3243.8292954300005</v>
      </c>
    </row>
    <row r="365" spans="1:25" s="54" customFormat="1" ht="15.75" x14ac:dyDescent="0.3">
      <c r="A365" s="52" t="s">
        <v>156</v>
      </c>
      <c r="B365" s="53">
        <v>3266.2078881300004</v>
      </c>
      <c r="C365" s="53">
        <v>3200.6469876800002</v>
      </c>
      <c r="D365" s="53">
        <v>3253.4739505200005</v>
      </c>
      <c r="E365" s="53">
        <v>3226.1756991100001</v>
      </c>
      <c r="F365" s="53">
        <v>3218.99778358</v>
      </c>
      <c r="G365" s="53">
        <v>3201.4760694800002</v>
      </c>
      <c r="H365" s="53">
        <v>3247.6762561800006</v>
      </c>
      <c r="I365" s="53">
        <v>3281.7718155700004</v>
      </c>
      <c r="J365" s="53">
        <v>3295.6262732000005</v>
      </c>
      <c r="K365" s="53">
        <v>3315.0519839500002</v>
      </c>
      <c r="L365" s="53">
        <v>3283.3733992300004</v>
      </c>
      <c r="M365" s="53">
        <v>3298.7941256599997</v>
      </c>
      <c r="N365" s="53">
        <v>3282.2734893699999</v>
      </c>
      <c r="O365" s="53">
        <v>3296.0604143500004</v>
      </c>
      <c r="P365" s="53">
        <v>3292.47216759</v>
      </c>
      <c r="Q365" s="53">
        <v>3293.44746287</v>
      </c>
      <c r="R365" s="53">
        <v>3296.8544866700004</v>
      </c>
      <c r="S365" s="53">
        <v>3287.2940826200002</v>
      </c>
      <c r="T365" s="53">
        <v>3272.8495656800005</v>
      </c>
      <c r="U365" s="53">
        <v>3270.3927152599999</v>
      </c>
      <c r="V365" s="53">
        <v>3270.1563862399998</v>
      </c>
      <c r="W365" s="53">
        <v>3281.6407407799998</v>
      </c>
      <c r="X365" s="53">
        <v>3267.7282964000005</v>
      </c>
      <c r="Y365" s="53">
        <v>3278.3888196899998</v>
      </c>
    </row>
    <row r="366" spans="1:25" s="54" customFormat="1" ht="15.75" x14ac:dyDescent="0.3">
      <c r="A366" s="52" t="s">
        <v>157</v>
      </c>
      <c r="B366" s="53">
        <v>3200.1898079299999</v>
      </c>
      <c r="C366" s="53">
        <v>3158.7268773900005</v>
      </c>
      <c r="D366" s="53">
        <v>3135.64135549</v>
      </c>
      <c r="E366" s="53">
        <v>3140.7121251400004</v>
      </c>
      <c r="F366" s="53">
        <v>3146.1491462399999</v>
      </c>
      <c r="G366" s="53">
        <v>3153.14689585</v>
      </c>
      <c r="H366" s="53">
        <v>3168.4915987499999</v>
      </c>
      <c r="I366" s="53">
        <v>3165.5752677600003</v>
      </c>
      <c r="J366" s="53">
        <v>3210.5381228599999</v>
      </c>
      <c r="K366" s="53">
        <v>3256.7399166599998</v>
      </c>
      <c r="L366" s="53">
        <v>3260.4857163699999</v>
      </c>
      <c r="M366" s="53">
        <v>3248.1027320700005</v>
      </c>
      <c r="N366" s="53">
        <v>3257.3561618100002</v>
      </c>
      <c r="O366" s="53">
        <v>3270.6674694800004</v>
      </c>
      <c r="P366" s="53">
        <v>3265.8974114100001</v>
      </c>
      <c r="Q366" s="53">
        <v>3262.2882636200002</v>
      </c>
      <c r="R366" s="53">
        <v>3267.1982640100005</v>
      </c>
      <c r="S366" s="53">
        <v>3289.3113233100003</v>
      </c>
      <c r="T366" s="53">
        <v>3283.0470676100003</v>
      </c>
      <c r="U366" s="53">
        <v>3291.3247526900004</v>
      </c>
      <c r="V366" s="53">
        <v>3267.7704281100005</v>
      </c>
      <c r="W366" s="53">
        <v>3245.8341721300003</v>
      </c>
      <c r="X366" s="53">
        <v>3227.6151029600005</v>
      </c>
      <c r="Y366" s="53">
        <v>3189.0305989999997</v>
      </c>
    </row>
    <row r="367" spans="1:25" s="54" customFormat="1" ht="15.75" x14ac:dyDescent="0.3">
      <c r="A367" s="52" t="s">
        <v>158</v>
      </c>
      <c r="B367" s="53">
        <v>3212.52666774</v>
      </c>
      <c r="C367" s="53">
        <v>3156.4940992400002</v>
      </c>
      <c r="D367" s="53">
        <v>3123.2534615000004</v>
      </c>
      <c r="E367" s="53">
        <v>3097.0012107100001</v>
      </c>
      <c r="F367" s="53">
        <v>3108.9320852999999</v>
      </c>
      <c r="G367" s="53">
        <v>3134.6232715900001</v>
      </c>
      <c r="H367" s="53">
        <v>3183.2899110799999</v>
      </c>
      <c r="I367" s="53">
        <v>3195.5460941900001</v>
      </c>
      <c r="J367" s="53">
        <v>3239.2196503000005</v>
      </c>
      <c r="K367" s="53">
        <v>3272.7772575600002</v>
      </c>
      <c r="L367" s="53">
        <v>3287.2390463399997</v>
      </c>
      <c r="M367" s="53">
        <v>3295.2119922700003</v>
      </c>
      <c r="N367" s="53">
        <v>3295.2177664500005</v>
      </c>
      <c r="O367" s="53">
        <v>3293.49887958</v>
      </c>
      <c r="P367" s="53">
        <v>3299.6536152600002</v>
      </c>
      <c r="Q367" s="53">
        <v>3293.2863332799998</v>
      </c>
      <c r="R367" s="53">
        <v>3299.6974221500004</v>
      </c>
      <c r="S367" s="53">
        <v>3312.0268907400005</v>
      </c>
      <c r="T367" s="53">
        <v>3292.03880209</v>
      </c>
      <c r="U367" s="53">
        <v>3291.4854450600005</v>
      </c>
      <c r="V367" s="53">
        <v>3269.7077161900006</v>
      </c>
      <c r="W367" s="53">
        <v>3278.6885004599999</v>
      </c>
      <c r="X367" s="53">
        <v>3222.7668813299997</v>
      </c>
      <c r="Y367" s="53">
        <v>3223.0251890300005</v>
      </c>
    </row>
    <row r="368" spans="1:25" s="54" customFormat="1" ht="15.75" x14ac:dyDescent="0.3">
      <c r="A368" s="52" t="s">
        <v>159</v>
      </c>
      <c r="B368" s="53">
        <v>3237.3426248200003</v>
      </c>
      <c r="C368" s="53">
        <v>3182.0379576400001</v>
      </c>
      <c r="D368" s="53">
        <v>3104.9109117400003</v>
      </c>
      <c r="E368" s="53">
        <v>3136.3207621299998</v>
      </c>
      <c r="F368" s="53">
        <v>3159.9508348200002</v>
      </c>
      <c r="G368" s="53">
        <v>3129.4413076300002</v>
      </c>
      <c r="H368" s="53">
        <v>3164.7860583700003</v>
      </c>
      <c r="I368" s="53">
        <v>3178.9038126300002</v>
      </c>
      <c r="J368" s="53">
        <v>3256.9426497599998</v>
      </c>
      <c r="K368" s="53">
        <v>3243.4404202100004</v>
      </c>
      <c r="L368" s="53">
        <v>3272.0549346500002</v>
      </c>
      <c r="M368" s="53">
        <v>3308.6666215000005</v>
      </c>
      <c r="N368" s="53">
        <v>3314.6942918800005</v>
      </c>
      <c r="O368" s="53">
        <v>3286.9211169700002</v>
      </c>
      <c r="P368" s="53">
        <v>3291.9913977000006</v>
      </c>
      <c r="Q368" s="53">
        <v>3286.3776758700005</v>
      </c>
      <c r="R368" s="53">
        <v>3279.2976575499997</v>
      </c>
      <c r="S368" s="53">
        <v>3251.3353422400005</v>
      </c>
      <c r="T368" s="53">
        <v>3231.5262087700003</v>
      </c>
      <c r="U368" s="53">
        <v>3235.8222828899998</v>
      </c>
      <c r="V368" s="53">
        <v>3243.5407133899998</v>
      </c>
      <c r="W368" s="53">
        <v>3259.8421271900006</v>
      </c>
      <c r="X368" s="53">
        <v>3259.4277017700006</v>
      </c>
      <c r="Y368" s="53">
        <v>3228.2472718899999</v>
      </c>
    </row>
    <row r="369" spans="1:25" s="54" customFormat="1" ht="15.75" x14ac:dyDescent="0.3">
      <c r="A369" s="52" t="s">
        <v>160</v>
      </c>
      <c r="B369" s="53">
        <v>3151.3536847599999</v>
      </c>
      <c r="C369" s="53">
        <v>3135.7628692600001</v>
      </c>
      <c r="D369" s="53">
        <v>3110.0011207100001</v>
      </c>
      <c r="E369" s="53">
        <v>3126.8365246000003</v>
      </c>
      <c r="F369" s="53">
        <v>3142.1548607800005</v>
      </c>
      <c r="G369" s="53">
        <v>3243.8652220000004</v>
      </c>
      <c r="H369" s="53">
        <v>3275.6465580900003</v>
      </c>
      <c r="I369" s="53">
        <v>3284.2109519100004</v>
      </c>
      <c r="J369" s="53">
        <v>3259.2560914800006</v>
      </c>
      <c r="K369" s="53">
        <v>3265.8782095699999</v>
      </c>
      <c r="L369" s="53">
        <v>3260.6303694799999</v>
      </c>
      <c r="M369" s="53">
        <v>3274.1846150900001</v>
      </c>
      <c r="N369" s="53">
        <v>3274.8363010800003</v>
      </c>
      <c r="O369" s="53">
        <v>3271.5160330799999</v>
      </c>
      <c r="P369" s="53">
        <v>3278.2090076599998</v>
      </c>
      <c r="Q369" s="53">
        <v>3276.2795112800004</v>
      </c>
      <c r="R369" s="53">
        <v>3279.3823859100003</v>
      </c>
      <c r="S369" s="53">
        <v>3273.9536834600003</v>
      </c>
      <c r="T369" s="53">
        <v>3272.9432924800003</v>
      </c>
      <c r="U369" s="53">
        <v>3283.2940729500006</v>
      </c>
      <c r="V369" s="53">
        <v>3279.5695061100005</v>
      </c>
      <c r="W369" s="53">
        <v>3286.6744016700004</v>
      </c>
      <c r="X369" s="53">
        <v>3269.5685439999997</v>
      </c>
      <c r="Y369" s="53">
        <v>3267.7831821400005</v>
      </c>
    </row>
    <row r="370" spans="1:25" s="54" customFormat="1" ht="15.75" x14ac:dyDescent="0.3">
      <c r="A370" s="52" t="s">
        <v>161</v>
      </c>
      <c r="B370" s="53">
        <v>3184.3818755100001</v>
      </c>
      <c r="C370" s="53">
        <v>3118.6150945600002</v>
      </c>
      <c r="D370" s="53">
        <v>3117.1228048000003</v>
      </c>
      <c r="E370" s="53">
        <v>3146.5799385200003</v>
      </c>
      <c r="F370" s="53">
        <v>3137.31679927</v>
      </c>
      <c r="G370" s="53">
        <v>3181.88539567</v>
      </c>
      <c r="H370" s="53">
        <v>3260.9172299900001</v>
      </c>
      <c r="I370" s="53">
        <v>3286.7311894900004</v>
      </c>
      <c r="J370" s="53">
        <v>3268.6448304599999</v>
      </c>
      <c r="K370" s="53">
        <v>3265.77645665</v>
      </c>
      <c r="L370" s="53">
        <v>3250.55705089</v>
      </c>
      <c r="M370" s="53">
        <v>3262.5908354499998</v>
      </c>
      <c r="N370" s="53">
        <v>3258.4573504199998</v>
      </c>
      <c r="O370" s="53">
        <v>3264.8497090400006</v>
      </c>
      <c r="P370" s="53">
        <v>3275.0913937599998</v>
      </c>
      <c r="Q370" s="53">
        <v>3272.8525282700002</v>
      </c>
      <c r="R370" s="53">
        <v>3279.6996196300006</v>
      </c>
      <c r="S370" s="53">
        <v>3275.2457338499999</v>
      </c>
      <c r="T370" s="53">
        <v>3274.1109222100004</v>
      </c>
      <c r="U370" s="53">
        <v>3269.8149313900003</v>
      </c>
      <c r="V370" s="53">
        <v>3269.6897630100002</v>
      </c>
      <c r="W370" s="53">
        <v>3277.0316193099998</v>
      </c>
      <c r="X370" s="53">
        <v>3261.4513544199999</v>
      </c>
      <c r="Y370" s="53">
        <v>3244.7097450199999</v>
      </c>
    </row>
    <row r="371" spans="1:25" x14ac:dyDescent="0.2">
      <c r="B371" s="23"/>
      <c r="C371" s="23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  <c r="Y371" s="23"/>
    </row>
    <row r="372" spans="1:25" s="70" customFormat="1" ht="33.75" customHeight="1" x14ac:dyDescent="0.25">
      <c r="A372" s="171" t="s">
        <v>164</v>
      </c>
      <c r="B372" s="171"/>
      <c r="C372" s="171"/>
      <c r="D372" s="171"/>
      <c r="E372" s="171"/>
      <c r="F372" s="171"/>
      <c r="G372" s="171"/>
      <c r="H372" s="171"/>
      <c r="I372" s="171"/>
      <c r="J372" s="171"/>
      <c r="K372" s="171"/>
      <c r="L372" s="171"/>
      <c r="M372" s="171"/>
      <c r="N372" s="171"/>
      <c r="O372" s="171"/>
      <c r="P372" s="171"/>
      <c r="Q372" s="171"/>
      <c r="R372" s="171"/>
      <c r="S372" s="171"/>
      <c r="T372" s="171"/>
      <c r="U372" s="171"/>
      <c r="V372" s="171"/>
      <c r="W372" s="171"/>
      <c r="X372" s="171"/>
      <c r="Y372" s="171"/>
    </row>
    <row r="373" spans="1:25" ht="15.75" customHeight="1" x14ac:dyDescent="0.2">
      <c r="A373" s="153" t="s">
        <v>69</v>
      </c>
      <c r="B373" s="188" t="s">
        <v>70</v>
      </c>
      <c r="C373" s="163"/>
      <c r="D373" s="163"/>
      <c r="E373" s="163"/>
      <c r="F373" s="163"/>
      <c r="G373" s="163"/>
      <c r="H373" s="163"/>
      <c r="I373" s="163"/>
      <c r="J373" s="163"/>
      <c r="K373" s="163"/>
      <c r="L373" s="163"/>
      <c r="M373" s="163"/>
      <c r="N373" s="163"/>
      <c r="O373" s="163"/>
      <c r="P373" s="163"/>
      <c r="Q373" s="163"/>
      <c r="R373" s="163"/>
      <c r="S373" s="163"/>
      <c r="T373" s="163"/>
      <c r="U373" s="163"/>
      <c r="V373" s="163"/>
      <c r="W373" s="163"/>
      <c r="X373" s="163"/>
      <c r="Y373" s="164"/>
    </row>
    <row r="374" spans="1:25" s="49" customFormat="1" x14ac:dyDescent="0.2">
      <c r="A374" s="154"/>
      <c r="B374" s="88" t="s">
        <v>71</v>
      </c>
      <c r="C374" s="89" t="s">
        <v>72</v>
      </c>
      <c r="D374" s="90" t="s">
        <v>73</v>
      </c>
      <c r="E374" s="89" t="s">
        <v>74</v>
      </c>
      <c r="F374" s="89" t="s">
        <v>75</v>
      </c>
      <c r="G374" s="89" t="s">
        <v>76</v>
      </c>
      <c r="H374" s="89" t="s">
        <v>77</v>
      </c>
      <c r="I374" s="89" t="s">
        <v>78</v>
      </c>
      <c r="J374" s="89" t="s">
        <v>79</v>
      </c>
      <c r="K374" s="88" t="s">
        <v>80</v>
      </c>
      <c r="L374" s="89" t="s">
        <v>81</v>
      </c>
      <c r="M374" s="91" t="s">
        <v>82</v>
      </c>
      <c r="N374" s="88" t="s">
        <v>83</v>
      </c>
      <c r="O374" s="89" t="s">
        <v>84</v>
      </c>
      <c r="P374" s="91" t="s">
        <v>85</v>
      </c>
      <c r="Q374" s="90" t="s">
        <v>86</v>
      </c>
      <c r="R374" s="89" t="s">
        <v>87</v>
      </c>
      <c r="S374" s="90" t="s">
        <v>88</v>
      </c>
      <c r="T374" s="89" t="s">
        <v>89</v>
      </c>
      <c r="U374" s="90" t="s">
        <v>90</v>
      </c>
      <c r="V374" s="89" t="s">
        <v>91</v>
      </c>
      <c r="W374" s="90" t="s">
        <v>92</v>
      </c>
      <c r="X374" s="89" t="s">
        <v>93</v>
      </c>
      <c r="Y374" s="89" t="s">
        <v>94</v>
      </c>
    </row>
    <row r="375" spans="1:25" s="23" customFormat="1" ht="14.25" customHeight="1" x14ac:dyDescent="0.2">
      <c r="A375" s="50" t="s">
        <v>134</v>
      </c>
      <c r="B375" s="60">
        <v>2800.7458690100002</v>
      </c>
      <c r="C375" s="60">
        <v>2815.3523650100001</v>
      </c>
      <c r="D375" s="60">
        <v>2808.8548842299997</v>
      </c>
      <c r="E375" s="60">
        <v>2805.3528646</v>
      </c>
      <c r="F375" s="60">
        <v>2833.7956052600002</v>
      </c>
      <c r="G375" s="60">
        <v>2798.6540050799999</v>
      </c>
      <c r="H375" s="60">
        <v>2884.0773721300002</v>
      </c>
      <c r="I375" s="60">
        <v>2854.9361704299999</v>
      </c>
      <c r="J375" s="60">
        <v>2855.5605798500001</v>
      </c>
      <c r="K375" s="60">
        <v>2849.4175114199998</v>
      </c>
      <c r="L375" s="60">
        <v>2836.7195719900001</v>
      </c>
      <c r="M375" s="60">
        <v>2872.9141934299996</v>
      </c>
      <c r="N375" s="60">
        <v>2868.4590671799997</v>
      </c>
      <c r="O375" s="60">
        <v>2865.8211220100002</v>
      </c>
      <c r="P375" s="60">
        <v>2873.3400970900002</v>
      </c>
      <c r="Q375" s="60">
        <v>2894.1076205600002</v>
      </c>
      <c r="R375" s="60">
        <v>2881.2193921899998</v>
      </c>
      <c r="S375" s="60">
        <v>2874.6281081200004</v>
      </c>
      <c r="T375" s="60">
        <v>2881.3664894399999</v>
      </c>
      <c r="U375" s="60">
        <v>2894.7929170799998</v>
      </c>
      <c r="V375" s="60">
        <v>2900.0186351399998</v>
      </c>
      <c r="W375" s="60">
        <v>2893.02820045</v>
      </c>
      <c r="X375" s="60">
        <v>2883.5268398100002</v>
      </c>
      <c r="Y375" s="60">
        <v>2833.4774213999999</v>
      </c>
    </row>
    <row r="376" spans="1:25" s="54" customFormat="1" ht="15.75" x14ac:dyDescent="0.3">
      <c r="A376" s="52" t="s">
        <v>135</v>
      </c>
      <c r="B376" s="53">
        <v>2766.59859173</v>
      </c>
      <c r="C376" s="53">
        <v>2798.02475263</v>
      </c>
      <c r="D376" s="53">
        <v>2789.5595776700002</v>
      </c>
      <c r="E376" s="53">
        <v>2811.3904803800001</v>
      </c>
      <c r="F376" s="53">
        <v>2786.2708583599997</v>
      </c>
      <c r="G376" s="53">
        <v>2820.2114217500002</v>
      </c>
      <c r="H376" s="53">
        <v>2885.0198137200005</v>
      </c>
      <c r="I376" s="53">
        <v>2901.7748799600004</v>
      </c>
      <c r="J376" s="53">
        <v>2885.9298243499998</v>
      </c>
      <c r="K376" s="53">
        <v>2877.4320335000002</v>
      </c>
      <c r="L376" s="53">
        <v>2868.4470272999997</v>
      </c>
      <c r="M376" s="53">
        <v>2892.9146847299999</v>
      </c>
      <c r="N376" s="53">
        <v>2892.26105482</v>
      </c>
      <c r="O376" s="53">
        <v>2888.7021073300002</v>
      </c>
      <c r="P376" s="53">
        <v>2903.6451514</v>
      </c>
      <c r="Q376" s="53">
        <v>2903.2483217600002</v>
      </c>
      <c r="R376" s="53">
        <v>2899.3264591699999</v>
      </c>
      <c r="S376" s="53">
        <v>2897.0430881499997</v>
      </c>
      <c r="T376" s="53">
        <v>2897.9680398800001</v>
      </c>
      <c r="U376" s="53">
        <v>2915.8321382000004</v>
      </c>
      <c r="V376" s="53">
        <v>2900.51028357</v>
      </c>
      <c r="W376" s="53">
        <v>2906.1000493500001</v>
      </c>
      <c r="X376" s="53">
        <v>2889.01472139</v>
      </c>
      <c r="Y376" s="53">
        <v>2893.0597673800003</v>
      </c>
    </row>
    <row r="377" spans="1:25" s="54" customFormat="1" ht="15.75" x14ac:dyDescent="0.3">
      <c r="A377" s="52" t="s">
        <v>136</v>
      </c>
      <c r="B377" s="53">
        <v>2820.574822</v>
      </c>
      <c r="C377" s="53">
        <v>2847.3422544499999</v>
      </c>
      <c r="D377" s="53">
        <v>2828.7632655400002</v>
      </c>
      <c r="E377" s="53">
        <v>2863.6956584899999</v>
      </c>
      <c r="F377" s="53">
        <v>2844.8868371200001</v>
      </c>
      <c r="G377" s="53">
        <v>2874.9821941399996</v>
      </c>
      <c r="H377" s="53">
        <v>2934.0997221899997</v>
      </c>
      <c r="I377" s="53">
        <v>2947.4266058499998</v>
      </c>
      <c r="J377" s="53">
        <v>2979.9779500800005</v>
      </c>
      <c r="K377" s="53">
        <v>2972.9648185699998</v>
      </c>
      <c r="L377" s="53">
        <v>2958.7441684699997</v>
      </c>
      <c r="M377" s="53">
        <v>2981.5684191700002</v>
      </c>
      <c r="N377" s="53">
        <v>2983.4757025299996</v>
      </c>
      <c r="O377" s="53">
        <v>2974.2507003299997</v>
      </c>
      <c r="P377" s="53">
        <v>2989.1859119199999</v>
      </c>
      <c r="Q377" s="53">
        <v>2993.8622790899999</v>
      </c>
      <c r="R377" s="53">
        <v>2987.7270015100003</v>
      </c>
      <c r="S377" s="53">
        <v>2982.9272328099996</v>
      </c>
      <c r="T377" s="53">
        <v>2985.2415354900004</v>
      </c>
      <c r="U377" s="53">
        <v>2993.8716542000002</v>
      </c>
      <c r="V377" s="53">
        <v>2987.8534207000002</v>
      </c>
      <c r="W377" s="53">
        <v>2980.44393193</v>
      </c>
      <c r="X377" s="53">
        <v>3002.3191179599999</v>
      </c>
      <c r="Y377" s="53">
        <v>2960.7544810500003</v>
      </c>
    </row>
    <row r="378" spans="1:25" s="54" customFormat="1" ht="15.75" x14ac:dyDescent="0.3">
      <c r="A378" s="52" t="s">
        <v>137</v>
      </c>
      <c r="B378" s="53">
        <v>2948.4500723900001</v>
      </c>
      <c r="C378" s="53">
        <v>2929.4019178099998</v>
      </c>
      <c r="D378" s="53">
        <v>2898.4406669200002</v>
      </c>
      <c r="E378" s="53">
        <v>2905.5867386800001</v>
      </c>
      <c r="F378" s="53">
        <v>2917.7334949300002</v>
      </c>
      <c r="G378" s="53">
        <v>2901.1184499700003</v>
      </c>
      <c r="H378" s="53">
        <v>2945.6098952499997</v>
      </c>
      <c r="I378" s="53">
        <v>2958.8437820600002</v>
      </c>
      <c r="J378" s="53">
        <v>3003.6551953400003</v>
      </c>
      <c r="K378" s="53">
        <v>3034.3751077099996</v>
      </c>
      <c r="L378" s="53">
        <v>3008.41408108</v>
      </c>
      <c r="M378" s="53">
        <v>3018.73476286</v>
      </c>
      <c r="N378" s="53">
        <v>3014.0076522999998</v>
      </c>
      <c r="O378" s="53">
        <v>3010.4017385099996</v>
      </c>
      <c r="P378" s="53">
        <v>3017.6357242000004</v>
      </c>
      <c r="Q378" s="53">
        <v>3021.5815725299999</v>
      </c>
      <c r="R378" s="53">
        <v>3026.4710080499999</v>
      </c>
      <c r="S378" s="53">
        <v>3025.9093466800005</v>
      </c>
      <c r="T378" s="53">
        <v>3023.8863964800003</v>
      </c>
      <c r="U378" s="53">
        <v>3023.5009913699996</v>
      </c>
      <c r="V378" s="53">
        <v>3023.3928328600005</v>
      </c>
      <c r="W378" s="53">
        <v>2992.6051851499997</v>
      </c>
      <c r="X378" s="53">
        <v>2951.3582880800004</v>
      </c>
      <c r="Y378" s="53">
        <v>2925.3046285500004</v>
      </c>
    </row>
    <row r="379" spans="1:25" s="54" customFormat="1" ht="15.75" x14ac:dyDescent="0.3">
      <c r="A379" s="52" t="s">
        <v>138</v>
      </c>
      <c r="B379" s="53">
        <v>2994.7740562600002</v>
      </c>
      <c r="C379" s="53">
        <v>2942.6975146100003</v>
      </c>
      <c r="D379" s="53">
        <v>2958.0008369799998</v>
      </c>
      <c r="E379" s="53">
        <v>2962.5913898500003</v>
      </c>
      <c r="F379" s="53">
        <v>2977.8904024100002</v>
      </c>
      <c r="G379" s="53">
        <v>3034.3304363400002</v>
      </c>
      <c r="H379" s="53">
        <v>3013.2576775699999</v>
      </c>
      <c r="I379" s="53">
        <v>2946.4527354100001</v>
      </c>
      <c r="J379" s="53">
        <v>2962.0937778899997</v>
      </c>
      <c r="K379" s="53">
        <v>3030.4223876899996</v>
      </c>
      <c r="L379" s="53">
        <v>3000.6192533900003</v>
      </c>
      <c r="M379" s="53">
        <v>3035.8953499600002</v>
      </c>
      <c r="N379" s="53">
        <v>3022.87110244</v>
      </c>
      <c r="O379" s="53">
        <v>3010.6581619799999</v>
      </c>
      <c r="P379" s="53">
        <v>3025.4064466500004</v>
      </c>
      <c r="Q379" s="53">
        <v>3024.3249064299998</v>
      </c>
      <c r="R379" s="53">
        <v>3002.7948430100005</v>
      </c>
      <c r="S379" s="53">
        <v>2998.21820622</v>
      </c>
      <c r="T379" s="53">
        <v>2988.8694854300002</v>
      </c>
      <c r="U379" s="53">
        <v>2985.2800048299996</v>
      </c>
      <c r="V379" s="53">
        <v>2991.5741257600002</v>
      </c>
      <c r="W379" s="53">
        <v>3009.4446721699996</v>
      </c>
      <c r="X379" s="53">
        <v>2998.4702212399998</v>
      </c>
      <c r="Y379" s="53">
        <v>2911.0717495399995</v>
      </c>
    </row>
    <row r="380" spans="1:25" s="54" customFormat="1" ht="15.75" x14ac:dyDescent="0.3">
      <c r="A380" s="52" t="s">
        <v>139</v>
      </c>
      <c r="B380" s="53">
        <v>2941.7076356400003</v>
      </c>
      <c r="C380" s="53">
        <v>2936.1774740800001</v>
      </c>
      <c r="D380" s="53">
        <v>2933.26815532</v>
      </c>
      <c r="E380" s="53">
        <v>2863.5846368299999</v>
      </c>
      <c r="F380" s="53">
        <v>2868.7604876800001</v>
      </c>
      <c r="G380" s="53">
        <v>2929.3301234</v>
      </c>
      <c r="H380" s="53">
        <v>2942.7551099900002</v>
      </c>
      <c r="I380" s="53">
        <v>2975.3437465899997</v>
      </c>
      <c r="J380" s="53">
        <v>2954.5575463900004</v>
      </c>
      <c r="K380" s="53">
        <v>2942.8071039599999</v>
      </c>
      <c r="L380" s="53">
        <v>2930.2176829399996</v>
      </c>
      <c r="M380" s="53">
        <v>2955.4809409600002</v>
      </c>
      <c r="N380" s="53">
        <v>2959.5439612099999</v>
      </c>
      <c r="O380" s="53">
        <v>2944.41016889</v>
      </c>
      <c r="P380" s="53">
        <v>2957.3994059200004</v>
      </c>
      <c r="Q380" s="53">
        <v>2953.5636074699996</v>
      </c>
      <c r="R380" s="53">
        <v>2955.6514322499997</v>
      </c>
      <c r="S380" s="53">
        <v>2953.5215846000001</v>
      </c>
      <c r="T380" s="53">
        <v>2951.6509274199998</v>
      </c>
      <c r="U380" s="53">
        <v>2975.4928536699999</v>
      </c>
      <c r="V380" s="53">
        <v>2962.4327377500003</v>
      </c>
      <c r="W380" s="53">
        <v>2974.2680482699998</v>
      </c>
      <c r="X380" s="53">
        <v>2962.3746799999999</v>
      </c>
      <c r="Y380" s="53">
        <v>2937.3976862700001</v>
      </c>
    </row>
    <row r="381" spans="1:25" s="54" customFormat="1" ht="15.75" x14ac:dyDescent="0.3">
      <c r="A381" s="52" t="s">
        <v>140</v>
      </c>
      <c r="B381" s="53">
        <v>2912.2523861099999</v>
      </c>
      <c r="C381" s="53">
        <v>2924.8828757800002</v>
      </c>
      <c r="D381" s="53">
        <v>2924.7789820600001</v>
      </c>
      <c r="E381" s="53">
        <v>2906.5779061600001</v>
      </c>
      <c r="F381" s="53">
        <v>2924.2596340399996</v>
      </c>
      <c r="G381" s="53">
        <v>2902.72615559</v>
      </c>
      <c r="H381" s="53">
        <v>2890.4295741099995</v>
      </c>
      <c r="I381" s="53">
        <v>2968.0732130599999</v>
      </c>
      <c r="J381" s="53">
        <v>2916.0802775299999</v>
      </c>
      <c r="K381" s="53">
        <v>2904.3169140299997</v>
      </c>
      <c r="L381" s="53">
        <v>2885.7150689800001</v>
      </c>
      <c r="M381" s="53">
        <v>2894.7245441099999</v>
      </c>
      <c r="N381" s="53">
        <v>2900.7985593200001</v>
      </c>
      <c r="O381" s="53">
        <v>2890.8638238100002</v>
      </c>
      <c r="P381" s="53">
        <v>2894.0564817200002</v>
      </c>
      <c r="Q381" s="53">
        <v>2900.3550148700006</v>
      </c>
      <c r="R381" s="53">
        <v>2908.5142439199999</v>
      </c>
      <c r="S381" s="53">
        <v>2897.7061658000002</v>
      </c>
      <c r="T381" s="53">
        <v>2896.1117549800001</v>
      </c>
      <c r="U381" s="53">
        <v>2911.7745417400001</v>
      </c>
      <c r="V381" s="53">
        <v>2883.0673973499997</v>
      </c>
      <c r="W381" s="53">
        <v>2899.8941659700004</v>
      </c>
      <c r="X381" s="53">
        <v>2903.29837516</v>
      </c>
      <c r="Y381" s="53">
        <v>2916.9874548400003</v>
      </c>
    </row>
    <row r="382" spans="1:25" s="54" customFormat="1" ht="15.75" x14ac:dyDescent="0.3">
      <c r="A382" s="52" t="s">
        <v>141</v>
      </c>
      <c r="B382" s="53">
        <v>2834.8927555099999</v>
      </c>
      <c r="C382" s="53">
        <v>2842.5134918799999</v>
      </c>
      <c r="D382" s="53">
        <v>2831.11227414</v>
      </c>
      <c r="E382" s="53">
        <v>2841.4783446800002</v>
      </c>
      <c r="F382" s="53">
        <v>2838.9566902500001</v>
      </c>
      <c r="G382" s="53">
        <v>2838.6645267399999</v>
      </c>
      <c r="H382" s="53">
        <v>2906.5000671299995</v>
      </c>
      <c r="I382" s="53">
        <v>2872.8737233900001</v>
      </c>
      <c r="J382" s="53">
        <v>2854.35767932</v>
      </c>
      <c r="K382" s="53">
        <v>2842.6746719000002</v>
      </c>
      <c r="L382" s="53">
        <v>2827.53017718</v>
      </c>
      <c r="M382" s="53">
        <v>2841.6346345500001</v>
      </c>
      <c r="N382" s="53">
        <v>2838.0811735100001</v>
      </c>
      <c r="O382" s="53">
        <v>2837.7707056600002</v>
      </c>
      <c r="P382" s="53">
        <v>2843.2055634400003</v>
      </c>
      <c r="Q382" s="53">
        <v>2865.2272321999999</v>
      </c>
      <c r="R382" s="53">
        <v>2865.1787632</v>
      </c>
      <c r="S382" s="53">
        <v>2859.84271623</v>
      </c>
      <c r="T382" s="53">
        <v>2860.9054199900002</v>
      </c>
      <c r="U382" s="53">
        <v>2875.5644600000005</v>
      </c>
      <c r="V382" s="53">
        <v>2875.6871314099999</v>
      </c>
      <c r="W382" s="53">
        <v>2887.62889937</v>
      </c>
      <c r="X382" s="53">
        <v>2884.3227356100001</v>
      </c>
      <c r="Y382" s="53">
        <v>2840.4151951599997</v>
      </c>
    </row>
    <row r="383" spans="1:25" s="54" customFormat="1" ht="15.75" x14ac:dyDescent="0.3">
      <c r="A383" s="52" t="s">
        <v>142</v>
      </c>
      <c r="B383" s="53">
        <v>2801.6770719000001</v>
      </c>
      <c r="C383" s="53">
        <v>2840.9535317</v>
      </c>
      <c r="D383" s="53">
        <v>2841.2066143299999</v>
      </c>
      <c r="E383" s="53">
        <v>2862.79465596</v>
      </c>
      <c r="F383" s="53">
        <v>2830.5653288799999</v>
      </c>
      <c r="G383" s="53">
        <v>2847.13731392</v>
      </c>
      <c r="H383" s="53">
        <v>2915.1526363000003</v>
      </c>
      <c r="I383" s="53">
        <v>2882.30950123</v>
      </c>
      <c r="J383" s="53">
        <v>2888.0211569799999</v>
      </c>
      <c r="K383" s="53">
        <v>2878.5346154899999</v>
      </c>
      <c r="L383" s="53">
        <v>2864.9287772400003</v>
      </c>
      <c r="M383" s="53">
        <v>2885.5188831200003</v>
      </c>
      <c r="N383" s="53">
        <v>2880.1407267900004</v>
      </c>
      <c r="O383" s="53">
        <v>2865.6578116700002</v>
      </c>
      <c r="P383" s="53">
        <v>2874.8373640299997</v>
      </c>
      <c r="Q383" s="53">
        <v>2875.9570293300003</v>
      </c>
      <c r="R383" s="53">
        <v>2875.0239866500001</v>
      </c>
      <c r="S383" s="53">
        <v>2868.3308028599995</v>
      </c>
      <c r="T383" s="53">
        <v>2866.6860825399999</v>
      </c>
      <c r="U383" s="53">
        <v>2880.4679817699998</v>
      </c>
      <c r="V383" s="53">
        <v>2867.7234510799999</v>
      </c>
      <c r="W383" s="53">
        <v>2856.2993817699999</v>
      </c>
      <c r="X383" s="53">
        <v>2864.2070249999997</v>
      </c>
      <c r="Y383" s="53">
        <v>2841.1685002499999</v>
      </c>
    </row>
    <row r="384" spans="1:25" s="54" customFormat="1" ht="15.75" x14ac:dyDescent="0.3">
      <c r="A384" s="52" t="s">
        <v>143</v>
      </c>
      <c r="B384" s="53">
        <v>2944.72871691</v>
      </c>
      <c r="C384" s="53">
        <v>2925.7414750799999</v>
      </c>
      <c r="D384" s="53">
        <v>2947.1928699800001</v>
      </c>
      <c r="E384" s="53">
        <v>2904.88969868</v>
      </c>
      <c r="F384" s="53">
        <v>2923.3059929999999</v>
      </c>
      <c r="G384" s="53">
        <v>2931.0549316799998</v>
      </c>
      <c r="H384" s="53">
        <v>2929.5389202400002</v>
      </c>
      <c r="I384" s="53">
        <v>2880.0805920800003</v>
      </c>
      <c r="J384" s="53">
        <v>2861.06706648</v>
      </c>
      <c r="K384" s="53">
        <v>2861.3742919400001</v>
      </c>
      <c r="L384" s="53">
        <v>2853.4021228800002</v>
      </c>
      <c r="M384" s="53">
        <v>2873.9191205699999</v>
      </c>
      <c r="N384" s="53">
        <v>2869.5618134900001</v>
      </c>
      <c r="O384" s="53">
        <v>2868.6245127399998</v>
      </c>
      <c r="P384" s="53">
        <v>2875.9028153099998</v>
      </c>
      <c r="Q384" s="53">
        <v>2871.9745203699999</v>
      </c>
      <c r="R384" s="53">
        <v>2867.3543958</v>
      </c>
      <c r="S384" s="53">
        <v>2866.4218407899998</v>
      </c>
      <c r="T384" s="53">
        <v>2867.6682295300002</v>
      </c>
      <c r="U384" s="53">
        <v>2890.7199190800002</v>
      </c>
      <c r="V384" s="53">
        <v>2879.0040770200003</v>
      </c>
      <c r="W384" s="53">
        <v>2883.5965169800002</v>
      </c>
      <c r="X384" s="53">
        <v>2895.39403012</v>
      </c>
      <c r="Y384" s="53">
        <v>2902.2699215800003</v>
      </c>
    </row>
    <row r="385" spans="1:25" s="54" customFormat="1" ht="15.75" x14ac:dyDescent="0.3">
      <c r="A385" s="52" t="s">
        <v>144</v>
      </c>
      <c r="B385" s="53">
        <v>2907.0999093299997</v>
      </c>
      <c r="C385" s="53">
        <v>2891.4101638100001</v>
      </c>
      <c r="D385" s="53">
        <v>2906.8645303900003</v>
      </c>
      <c r="E385" s="53">
        <v>2903.08198855</v>
      </c>
      <c r="F385" s="53">
        <v>2903.74948838</v>
      </c>
      <c r="G385" s="53">
        <v>2888.3840501499999</v>
      </c>
      <c r="H385" s="53">
        <v>2932.5771847400001</v>
      </c>
      <c r="I385" s="53">
        <v>2970.2048560100002</v>
      </c>
      <c r="J385" s="53">
        <v>2961.7283876199999</v>
      </c>
      <c r="K385" s="53">
        <v>2955.7596750399998</v>
      </c>
      <c r="L385" s="53">
        <v>2943.4724818300001</v>
      </c>
      <c r="M385" s="53">
        <v>2954.7319115</v>
      </c>
      <c r="N385" s="53">
        <v>2958.42267653</v>
      </c>
      <c r="O385" s="53">
        <v>2945.7681267799999</v>
      </c>
      <c r="P385" s="53">
        <v>2956.0810878100001</v>
      </c>
      <c r="Q385" s="53">
        <v>2943.2237746600003</v>
      </c>
      <c r="R385" s="53">
        <v>2950.6318152100002</v>
      </c>
      <c r="S385" s="53">
        <v>2937.2868198799997</v>
      </c>
      <c r="T385" s="53">
        <v>2940.7323428099999</v>
      </c>
      <c r="U385" s="53">
        <v>2949.0587069700005</v>
      </c>
      <c r="V385" s="53">
        <v>2944.8093555100004</v>
      </c>
      <c r="W385" s="53">
        <v>2945.8587910200004</v>
      </c>
      <c r="X385" s="53">
        <v>2956.2206506399998</v>
      </c>
      <c r="Y385" s="53">
        <v>2961.4905288500004</v>
      </c>
    </row>
    <row r="386" spans="1:25" s="54" customFormat="1" ht="15.75" x14ac:dyDescent="0.3">
      <c r="A386" s="52" t="s">
        <v>145</v>
      </c>
      <c r="B386" s="53">
        <v>2902.5788087999999</v>
      </c>
      <c r="C386" s="53">
        <v>2894.7592123499999</v>
      </c>
      <c r="D386" s="53">
        <v>2911.6126530299998</v>
      </c>
      <c r="E386" s="53">
        <v>2887.2477083499998</v>
      </c>
      <c r="F386" s="53">
        <v>2889.51452363</v>
      </c>
      <c r="G386" s="53">
        <v>2897.2074411100002</v>
      </c>
      <c r="H386" s="53">
        <v>2888.5836739900001</v>
      </c>
      <c r="I386" s="53">
        <v>2860.1430478299999</v>
      </c>
      <c r="J386" s="53">
        <v>2922.5984918900003</v>
      </c>
      <c r="K386" s="53">
        <v>2982.2666237499998</v>
      </c>
      <c r="L386" s="53">
        <v>2971.2079434799998</v>
      </c>
      <c r="M386" s="53">
        <v>2976.4065131099997</v>
      </c>
      <c r="N386" s="53">
        <v>2972.2499891799998</v>
      </c>
      <c r="O386" s="53">
        <v>2969.38596435</v>
      </c>
      <c r="P386" s="53">
        <v>2968.2826556999999</v>
      </c>
      <c r="Q386" s="53">
        <v>2954.5880166400002</v>
      </c>
      <c r="R386" s="53">
        <v>2943.6727785900002</v>
      </c>
      <c r="S386" s="53">
        <v>2922.3210108599997</v>
      </c>
      <c r="T386" s="53">
        <v>2921.0119841200003</v>
      </c>
      <c r="U386" s="53">
        <v>2930.4581994299997</v>
      </c>
      <c r="V386" s="53">
        <v>2934.9716053299999</v>
      </c>
      <c r="W386" s="53">
        <v>2951.4646662300001</v>
      </c>
      <c r="X386" s="53">
        <v>2979.6033030099998</v>
      </c>
      <c r="Y386" s="53">
        <v>2914.8808022499998</v>
      </c>
    </row>
    <row r="387" spans="1:25" s="54" customFormat="1" ht="15.75" x14ac:dyDescent="0.3">
      <c r="A387" s="52" t="s">
        <v>146</v>
      </c>
      <c r="B387" s="53">
        <v>2842.1505674</v>
      </c>
      <c r="C387" s="53">
        <v>2869.4230231400002</v>
      </c>
      <c r="D387" s="53">
        <v>2839.6472694599997</v>
      </c>
      <c r="E387" s="53">
        <v>2835.5763867400001</v>
      </c>
      <c r="F387" s="53">
        <v>2851.4355346800003</v>
      </c>
      <c r="G387" s="53">
        <v>2853.6712476600001</v>
      </c>
      <c r="H387" s="53">
        <v>2947.0030258799998</v>
      </c>
      <c r="I387" s="53">
        <v>2930.6845029699998</v>
      </c>
      <c r="J387" s="53">
        <v>2932.7916078799999</v>
      </c>
      <c r="K387" s="53">
        <v>2922.0870000799996</v>
      </c>
      <c r="L387" s="53">
        <v>2908.4322947199998</v>
      </c>
      <c r="M387" s="53">
        <v>2944.8849332199998</v>
      </c>
      <c r="N387" s="53">
        <v>2935.9205797900004</v>
      </c>
      <c r="O387" s="53">
        <v>2917.4553371600005</v>
      </c>
      <c r="P387" s="53">
        <v>2916.2522056500002</v>
      </c>
      <c r="Q387" s="53">
        <v>2899.1547780299998</v>
      </c>
      <c r="R387" s="53">
        <v>2911.2294194799997</v>
      </c>
      <c r="S387" s="53">
        <v>2900.1978565299996</v>
      </c>
      <c r="T387" s="53">
        <v>2899.2646407299999</v>
      </c>
      <c r="U387" s="53">
        <v>2901.73203719</v>
      </c>
      <c r="V387" s="53">
        <v>2898.7705320699997</v>
      </c>
      <c r="W387" s="53">
        <v>2877.3198366199999</v>
      </c>
      <c r="X387" s="53">
        <v>2885.4686782599997</v>
      </c>
      <c r="Y387" s="53">
        <v>2877.3123622200001</v>
      </c>
    </row>
    <row r="388" spans="1:25" s="54" customFormat="1" ht="15.75" x14ac:dyDescent="0.3">
      <c r="A388" s="52" t="s">
        <v>147</v>
      </c>
      <c r="B388" s="53">
        <v>2902.19352321</v>
      </c>
      <c r="C388" s="53">
        <v>2886.4904974199999</v>
      </c>
      <c r="D388" s="53">
        <v>2866.2255553300001</v>
      </c>
      <c r="E388" s="53">
        <v>2876.5757652699999</v>
      </c>
      <c r="F388" s="53">
        <v>2877.1762576000001</v>
      </c>
      <c r="G388" s="53">
        <v>2908.9861524799999</v>
      </c>
      <c r="H388" s="53">
        <v>2912.14874199</v>
      </c>
      <c r="I388" s="53">
        <v>2865.5494595299997</v>
      </c>
      <c r="J388" s="53">
        <v>2847.8391292400001</v>
      </c>
      <c r="K388" s="53">
        <v>2832.6581947499999</v>
      </c>
      <c r="L388" s="53">
        <v>2822.3848797800001</v>
      </c>
      <c r="M388" s="53">
        <v>2850.2606384199999</v>
      </c>
      <c r="N388" s="53">
        <v>2846.6978264899999</v>
      </c>
      <c r="O388" s="53">
        <v>2856.3410947000002</v>
      </c>
      <c r="P388" s="53">
        <v>2862.82226266</v>
      </c>
      <c r="Q388" s="53">
        <v>2852.8669590199997</v>
      </c>
      <c r="R388" s="53">
        <v>2859.0403998399997</v>
      </c>
      <c r="S388" s="53">
        <v>2850.2664545899997</v>
      </c>
      <c r="T388" s="53">
        <v>2853.1528062699999</v>
      </c>
      <c r="U388" s="53">
        <v>2865.8871329699996</v>
      </c>
      <c r="V388" s="53">
        <v>2895.8156795800005</v>
      </c>
      <c r="W388" s="53">
        <v>2914.8378687900004</v>
      </c>
      <c r="X388" s="53">
        <v>2933.9845700599999</v>
      </c>
      <c r="Y388" s="53">
        <v>2914.9182152200001</v>
      </c>
    </row>
    <row r="389" spans="1:25" s="54" customFormat="1" ht="15.75" x14ac:dyDescent="0.3">
      <c r="A389" s="52" t="s">
        <v>148</v>
      </c>
      <c r="B389" s="53">
        <v>2873.9524824299997</v>
      </c>
      <c r="C389" s="53">
        <v>2849.3271638400001</v>
      </c>
      <c r="D389" s="53">
        <v>2873.7320251199999</v>
      </c>
      <c r="E389" s="53">
        <v>2871.6780448</v>
      </c>
      <c r="F389" s="53">
        <v>2865.9238550700002</v>
      </c>
      <c r="G389" s="53">
        <v>2880.6988953399996</v>
      </c>
      <c r="H389" s="53">
        <v>2907.18114565</v>
      </c>
      <c r="I389" s="53">
        <v>2933.3622464199998</v>
      </c>
      <c r="J389" s="53">
        <v>2919.1147034799997</v>
      </c>
      <c r="K389" s="53">
        <v>2912.2822607600001</v>
      </c>
      <c r="L389" s="53">
        <v>2911.1742709800001</v>
      </c>
      <c r="M389" s="53">
        <v>2946.60295116</v>
      </c>
      <c r="N389" s="53">
        <v>2933.2039157199997</v>
      </c>
      <c r="O389" s="53">
        <v>2929.1913453500001</v>
      </c>
      <c r="P389" s="53">
        <v>2934.8136305400003</v>
      </c>
      <c r="Q389" s="53">
        <v>2927.5654229800002</v>
      </c>
      <c r="R389" s="53">
        <v>2929.1819866899996</v>
      </c>
      <c r="S389" s="53">
        <v>2917.3535906799998</v>
      </c>
      <c r="T389" s="53">
        <v>2925.1937950299998</v>
      </c>
      <c r="U389" s="53">
        <v>2940.1302621599998</v>
      </c>
      <c r="V389" s="53">
        <v>2941.5262837800001</v>
      </c>
      <c r="W389" s="53">
        <v>2947.2930015499996</v>
      </c>
      <c r="X389" s="53">
        <v>2925.6451519600005</v>
      </c>
      <c r="Y389" s="53">
        <v>2855.59666797</v>
      </c>
    </row>
    <row r="390" spans="1:25" s="54" customFormat="1" ht="15.75" x14ac:dyDescent="0.3">
      <c r="A390" s="52" t="s">
        <v>149</v>
      </c>
      <c r="B390" s="53">
        <v>2856.6212373799999</v>
      </c>
      <c r="C390" s="53">
        <v>2886.0206478699997</v>
      </c>
      <c r="D390" s="53">
        <v>2837.9819187499997</v>
      </c>
      <c r="E390" s="53">
        <v>2825.71826328</v>
      </c>
      <c r="F390" s="53">
        <v>2897.4350756200001</v>
      </c>
      <c r="G390" s="53">
        <v>2840.8260932499998</v>
      </c>
      <c r="H390" s="53">
        <v>2928.6621754600001</v>
      </c>
      <c r="I390" s="53">
        <v>2948.0696517799997</v>
      </c>
      <c r="J390" s="53">
        <v>2898.5202818100006</v>
      </c>
      <c r="K390" s="53">
        <v>2894.1077878799997</v>
      </c>
      <c r="L390" s="53">
        <v>2878.5496824700003</v>
      </c>
      <c r="M390" s="53">
        <v>2896.8977638299998</v>
      </c>
      <c r="N390" s="53">
        <v>2898.7043056700004</v>
      </c>
      <c r="O390" s="53">
        <v>2889.4425956599998</v>
      </c>
      <c r="P390" s="53">
        <v>2903.3389277000006</v>
      </c>
      <c r="Q390" s="53">
        <v>2897.4089102600001</v>
      </c>
      <c r="R390" s="53">
        <v>2898.7912096</v>
      </c>
      <c r="S390" s="53">
        <v>2892.8287498899999</v>
      </c>
      <c r="T390" s="53">
        <v>2896.7444809999997</v>
      </c>
      <c r="U390" s="53">
        <v>2919.5574601099997</v>
      </c>
      <c r="V390" s="53">
        <v>2922.6971205999998</v>
      </c>
      <c r="W390" s="53">
        <v>2945.57515659</v>
      </c>
      <c r="X390" s="53">
        <v>2975.5034780400001</v>
      </c>
      <c r="Y390" s="53">
        <v>2915.4605365999996</v>
      </c>
    </row>
    <row r="391" spans="1:25" s="54" customFormat="1" ht="15.75" x14ac:dyDescent="0.3">
      <c r="A391" s="52" t="s">
        <v>150</v>
      </c>
      <c r="B391" s="53">
        <v>2925.7498219099998</v>
      </c>
      <c r="C391" s="53">
        <v>2871.5949194100003</v>
      </c>
      <c r="D391" s="53">
        <v>2882.7558786600002</v>
      </c>
      <c r="E391" s="53">
        <v>2878.2301321499999</v>
      </c>
      <c r="F391" s="53">
        <v>2876.4893894799998</v>
      </c>
      <c r="G391" s="53">
        <v>2937.3927738299999</v>
      </c>
      <c r="H391" s="53">
        <v>2989.6215983399998</v>
      </c>
      <c r="I391" s="53">
        <v>2985.6633823600005</v>
      </c>
      <c r="J391" s="53">
        <v>2950.10890432</v>
      </c>
      <c r="K391" s="53">
        <v>2941.3022511999998</v>
      </c>
      <c r="L391" s="53">
        <v>2932.5985187100005</v>
      </c>
      <c r="M391" s="53">
        <v>2968.7832536200003</v>
      </c>
      <c r="N391" s="53">
        <v>2966.6467282699996</v>
      </c>
      <c r="O391" s="53">
        <v>2953.7094191599999</v>
      </c>
      <c r="P391" s="53">
        <v>2961.9434950699997</v>
      </c>
      <c r="Q391" s="53">
        <v>2959.4772782099999</v>
      </c>
      <c r="R391" s="53">
        <v>2964.05416616</v>
      </c>
      <c r="S391" s="53">
        <v>2953.65860514</v>
      </c>
      <c r="T391" s="53">
        <v>2956.7585510299996</v>
      </c>
      <c r="U391" s="53">
        <v>2974.9745732900001</v>
      </c>
      <c r="V391" s="53">
        <v>2975.2031210799996</v>
      </c>
      <c r="W391" s="53">
        <v>2990.69780868</v>
      </c>
      <c r="X391" s="53">
        <v>2975.09135238</v>
      </c>
      <c r="Y391" s="53">
        <v>2948.8834699500003</v>
      </c>
    </row>
    <row r="392" spans="1:25" s="54" customFormat="1" ht="15.75" x14ac:dyDescent="0.3">
      <c r="A392" s="52" t="s">
        <v>151</v>
      </c>
      <c r="B392" s="53">
        <v>2988.0869258499997</v>
      </c>
      <c r="C392" s="53">
        <v>2886.9757602700001</v>
      </c>
      <c r="D392" s="53">
        <v>2883.6572311099999</v>
      </c>
      <c r="E392" s="53">
        <v>2918.2548973499997</v>
      </c>
      <c r="F392" s="53">
        <v>2879.8216363700003</v>
      </c>
      <c r="G392" s="53">
        <v>2910.7652517699998</v>
      </c>
      <c r="H392" s="53">
        <v>2924.6501185099996</v>
      </c>
      <c r="I392" s="53">
        <v>2953.3439716000003</v>
      </c>
      <c r="J392" s="53">
        <v>2990.5197894000003</v>
      </c>
      <c r="K392" s="53">
        <v>2975.5492574500004</v>
      </c>
      <c r="L392" s="53">
        <v>2964.8302709600002</v>
      </c>
      <c r="M392" s="53">
        <v>2975.2493439199998</v>
      </c>
      <c r="N392" s="53">
        <v>2985.5340153400002</v>
      </c>
      <c r="O392" s="53">
        <v>2976.6048762999999</v>
      </c>
      <c r="P392" s="53">
        <v>2979.7624276699999</v>
      </c>
      <c r="Q392" s="53">
        <v>2979.4859219400005</v>
      </c>
      <c r="R392" s="53">
        <v>2988.52721965</v>
      </c>
      <c r="S392" s="53">
        <v>2967.5153806899998</v>
      </c>
      <c r="T392" s="53">
        <v>2962.2319932600003</v>
      </c>
      <c r="U392" s="53">
        <v>2955.5431930300001</v>
      </c>
      <c r="V392" s="53">
        <v>2969.7953682300003</v>
      </c>
      <c r="W392" s="53">
        <v>2966.56683299</v>
      </c>
      <c r="X392" s="53">
        <v>2974.8921603300005</v>
      </c>
      <c r="Y392" s="53">
        <v>2956.37303342</v>
      </c>
    </row>
    <row r="393" spans="1:25" s="54" customFormat="1" ht="15.75" x14ac:dyDescent="0.3">
      <c r="A393" s="52" t="s">
        <v>152</v>
      </c>
      <c r="B393" s="53">
        <v>2910.5761158699997</v>
      </c>
      <c r="C393" s="53">
        <v>2893.6480678299995</v>
      </c>
      <c r="D393" s="53">
        <v>2900.94670099</v>
      </c>
      <c r="E393" s="53">
        <v>2878.7797293699996</v>
      </c>
      <c r="F393" s="53">
        <v>2895.2030690700003</v>
      </c>
      <c r="G393" s="53">
        <v>2906.75282552</v>
      </c>
      <c r="H393" s="53">
        <v>2896.3272567200002</v>
      </c>
      <c r="I393" s="53">
        <v>2892.9659966999998</v>
      </c>
      <c r="J393" s="53">
        <v>2939.7896931699997</v>
      </c>
      <c r="K393" s="53">
        <v>2973.4661522100005</v>
      </c>
      <c r="L393" s="53">
        <v>2973.2833212799997</v>
      </c>
      <c r="M393" s="53">
        <v>2999.5813892699998</v>
      </c>
      <c r="N393" s="53">
        <v>2999.4889865900004</v>
      </c>
      <c r="O393" s="53">
        <v>3002.8847394200002</v>
      </c>
      <c r="P393" s="53">
        <v>3015.3159564999996</v>
      </c>
      <c r="Q393" s="53">
        <v>3010.44430964</v>
      </c>
      <c r="R393" s="53">
        <v>3001.9614957100002</v>
      </c>
      <c r="S393" s="53">
        <v>2969.9773086799996</v>
      </c>
      <c r="T393" s="53">
        <v>2969.0672669200003</v>
      </c>
      <c r="U393" s="53">
        <v>2981.2350507500005</v>
      </c>
      <c r="V393" s="53">
        <v>2978.0027006500004</v>
      </c>
      <c r="W393" s="53">
        <v>2985.6555922500002</v>
      </c>
      <c r="X393" s="53">
        <v>2970.6634074800004</v>
      </c>
      <c r="Y393" s="53">
        <v>2943.0881465399998</v>
      </c>
    </row>
    <row r="394" spans="1:25" s="54" customFormat="1" ht="15.75" x14ac:dyDescent="0.3">
      <c r="A394" s="52" t="s">
        <v>153</v>
      </c>
      <c r="B394" s="53">
        <v>2876.41531923</v>
      </c>
      <c r="C394" s="53">
        <v>2830.1657636800001</v>
      </c>
      <c r="D394" s="53">
        <v>2863.7970957899997</v>
      </c>
      <c r="E394" s="53">
        <v>2894.1454176100001</v>
      </c>
      <c r="F394" s="53">
        <v>2860.86091437</v>
      </c>
      <c r="G394" s="53">
        <v>2919.2155323699999</v>
      </c>
      <c r="H394" s="53">
        <v>2972.9050216200003</v>
      </c>
      <c r="I394" s="53">
        <v>2973.60306743</v>
      </c>
      <c r="J394" s="53">
        <v>2956.7734114100003</v>
      </c>
      <c r="K394" s="53">
        <v>2948.0035496500004</v>
      </c>
      <c r="L394" s="53">
        <v>2945.6215541199999</v>
      </c>
      <c r="M394" s="53">
        <v>2969.7995673300002</v>
      </c>
      <c r="N394" s="53">
        <v>2957.1924503600003</v>
      </c>
      <c r="O394" s="53">
        <v>2934.7999687000001</v>
      </c>
      <c r="P394" s="53">
        <v>2947.3256090200002</v>
      </c>
      <c r="Q394" s="53">
        <v>2946.0816478699999</v>
      </c>
      <c r="R394" s="53">
        <v>2946.1212617299998</v>
      </c>
      <c r="S394" s="53">
        <v>2944.62772924</v>
      </c>
      <c r="T394" s="53">
        <v>2941.8012672300001</v>
      </c>
      <c r="U394" s="53">
        <v>2962.0811128599998</v>
      </c>
      <c r="V394" s="53">
        <v>2955.1216995300001</v>
      </c>
      <c r="W394" s="53">
        <v>2956.3860246100003</v>
      </c>
      <c r="X394" s="53">
        <v>2969.0918468700002</v>
      </c>
      <c r="Y394" s="53">
        <v>2915.6766069599998</v>
      </c>
    </row>
    <row r="395" spans="1:25" s="54" customFormat="1" ht="15.75" x14ac:dyDescent="0.3">
      <c r="A395" s="52" t="s">
        <v>154</v>
      </c>
      <c r="B395" s="53">
        <v>2935.7073206100004</v>
      </c>
      <c r="C395" s="53">
        <v>2896.1957796199999</v>
      </c>
      <c r="D395" s="53">
        <v>2905.2446319000001</v>
      </c>
      <c r="E395" s="53">
        <v>2905.3115041299998</v>
      </c>
      <c r="F395" s="53">
        <v>2874.3379453699999</v>
      </c>
      <c r="G395" s="53">
        <v>2919.0424466000004</v>
      </c>
      <c r="H395" s="53">
        <v>2987.3803949599996</v>
      </c>
      <c r="I395" s="53">
        <v>2970.1093009300002</v>
      </c>
      <c r="J395" s="53">
        <v>2932.5567026799999</v>
      </c>
      <c r="K395" s="53">
        <v>2927.9430801400003</v>
      </c>
      <c r="L395" s="53">
        <v>2912.1295488599999</v>
      </c>
      <c r="M395" s="53">
        <v>2955.5211506699998</v>
      </c>
      <c r="N395" s="53">
        <v>2938.4490226199996</v>
      </c>
      <c r="O395" s="53">
        <v>2919.37475318</v>
      </c>
      <c r="P395" s="53">
        <v>2949.1292591499996</v>
      </c>
      <c r="Q395" s="53">
        <v>2927.3543737800001</v>
      </c>
      <c r="R395" s="53">
        <v>2930.3654855699997</v>
      </c>
      <c r="S395" s="53">
        <v>2925.1217649399996</v>
      </c>
      <c r="T395" s="53">
        <v>2919.8613420199999</v>
      </c>
      <c r="U395" s="53">
        <v>2934.4013214500001</v>
      </c>
      <c r="V395" s="53">
        <v>2922.3423681499999</v>
      </c>
      <c r="W395" s="53">
        <v>2937.4377223199999</v>
      </c>
      <c r="X395" s="53">
        <v>2954.9763379799997</v>
      </c>
      <c r="Y395" s="53">
        <v>2914.2880168600004</v>
      </c>
    </row>
    <row r="396" spans="1:25" s="54" customFormat="1" ht="15.75" x14ac:dyDescent="0.3">
      <c r="A396" s="52" t="s">
        <v>155</v>
      </c>
      <c r="B396" s="53">
        <v>2833.6721309900004</v>
      </c>
      <c r="C396" s="53">
        <v>2818.93446524</v>
      </c>
      <c r="D396" s="53">
        <v>2817.8058639199999</v>
      </c>
      <c r="E396" s="53">
        <v>2836.9380963100002</v>
      </c>
      <c r="F396" s="53">
        <v>2823.9212127000001</v>
      </c>
      <c r="G396" s="53">
        <v>2901.6047498099997</v>
      </c>
      <c r="H396" s="53">
        <v>2937.2236572800002</v>
      </c>
      <c r="I396" s="53">
        <v>2946.1141601999998</v>
      </c>
      <c r="J396" s="53">
        <v>2936.7288386199998</v>
      </c>
      <c r="K396" s="53">
        <v>2943.8546162599996</v>
      </c>
      <c r="L396" s="53">
        <v>2932.7204244599998</v>
      </c>
      <c r="M396" s="53">
        <v>2951.8199634000002</v>
      </c>
      <c r="N396" s="53">
        <v>2950.5578020200001</v>
      </c>
      <c r="O396" s="53">
        <v>2936.6034632299998</v>
      </c>
      <c r="P396" s="53">
        <v>2953.59374931</v>
      </c>
      <c r="Q396" s="53">
        <v>2939.1630446500003</v>
      </c>
      <c r="R396" s="53">
        <v>2938.0575246899998</v>
      </c>
      <c r="S396" s="53">
        <v>2934.3367801000004</v>
      </c>
      <c r="T396" s="53">
        <v>2953.71437427</v>
      </c>
      <c r="U396" s="53">
        <v>2966.6882462399999</v>
      </c>
      <c r="V396" s="53">
        <v>2954.0786983300004</v>
      </c>
      <c r="W396" s="53">
        <v>2962.2067463000003</v>
      </c>
      <c r="X396" s="53">
        <v>2956.6869093599998</v>
      </c>
      <c r="Y396" s="53">
        <v>2934.5619654299999</v>
      </c>
    </row>
    <row r="397" spans="1:25" s="54" customFormat="1" ht="15.75" x14ac:dyDescent="0.3">
      <c r="A397" s="52" t="s">
        <v>156</v>
      </c>
      <c r="B397" s="53">
        <v>2956.9405581299998</v>
      </c>
      <c r="C397" s="53">
        <v>2891.37965768</v>
      </c>
      <c r="D397" s="53">
        <v>2944.2066205199999</v>
      </c>
      <c r="E397" s="53">
        <v>2916.9083691100004</v>
      </c>
      <c r="F397" s="53">
        <v>2909.7304535800004</v>
      </c>
      <c r="G397" s="53">
        <v>2892.2087394800001</v>
      </c>
      <c r="H397" s="53">
        <v>2938.40892618</v>
      </c>
      <c r="I397" s="53">
        <v>2972.5044855699998</v>
      </c>
      <c r="J397" s="53">
        <v>2986.3589431999999</v>
      </c>
      <c r="K397" s="53">
        <v>3005.7846539499997</v>
      </c>
      <c r="L397" s="53">
        <v>2974.1060692299998</v>
      </c>
      <c r="M397" s="53">
        <v>2989.5267956600001</v>
      </c>
      <c r="N397" s="53">
        <v>2973.0061593700002</v>
      </c>
      <c r="O397" s="53">
        <v>2986.7930843499998</v>
      </c>
      <c r="P397" s="53">
        <v>2983.2048375900004</v>
      </c>
      <c r="Q397" s="53">
        <v>2984.1801328700003</v>
      </c>
      <c r="R397" s="53">
        <v>2987.5871566699998</v>
      </c>
      <c r="S397" s="53">
        <v>2978.0267526200005</v>
      </c>
      <c r="T397" s="53">
        <v>2963.5822356799999</v>
      </c>
      <c r="U397" s="53">
        <v>2961.1253852600003</v>
      </c>
      <c r="V397" s="53">
        <v>2960.8890562400002</v>
      </c>
      <c r="W397" s="53">
        <v>2972.3734107800001</v>
      </c>
      <c r="X397" s="53">
        <v>2958.4609664</v>
      </c>
      <c r="Y397" s="53">
        <v>2969.1214896900001</v>
      </c>
    </row>
    <row r="398" spans="1:25" s="54" customFormat="1" ht="15.75" x14ac:dyDescent="0.3">
      <c r="A398" s="52" t="s">
        <v>157</v>
      </c>
      <c r="B398" s="53">
        <v>2890.9224779300002</v>
      </c>
      <c r="C398" s="53">
        <v>2849.4595473899999</v>
      </c>
      <c r="D398" s="53">
        <v>2826.3740254900003</v>
      </c>
      <c r="E398" s="53">
        <v>2831.4447951399998</v>
      </c>
      <c r="F398" s="53">
        <v>2836.8818162400003</v>
      </c>
      <c r="G398" s="53">
        <v>2843.8795658500003</v>
      </c>
      <c r="H398" s="53">
        <v>2859.2242687500002</v>
      </c>
      <c r="I398" s="53">
        <v>2856.3079377599997</v>
      </c>
      <c r="J398" s="53">
        <v>2901.2707928599998</v>
      </c>
      <c r="K398" s="53">
        <v>2947.4725866600002</v>
      </c>
      <c r="L398" s="53">
        <v>2951.2183863700002</v>
      </c>
      <c r="M398" s="53">
        <v>2938.8354020699999</v>
      </c>
      <c r="N398" s="53">
        <v>2948.0888318099996</v>
      </c>
      <c r="O398" s="53">
        <v>2961.4001394799998</v>
      </c>
      <c r="P398" s="53">
        <v>2956.6300814100005</v>
      </c>
      <c r="Q398" s="53">
        <v>2953.0209336199996</v>
      </c>
      <c r="R398" s="53">
        <v>2957.9309340099999</v>
      </c>
      <c r="S398" s="53">
        <v>2980.0439933099997</v>
      </c>
      <c r="T398" s="53">
        <v>2973.7797376099998</v>
      </c>
      <c r="U398" s="53">
        <v>2982.0574226899998</v>
      </c>
      <c r="V398" s="53">
        <v>2958.5030981099999</v>
      </c>
      <c r="W398" s="53">
        <v>2936.5668421299997</v>
      </c>
      <c r="X398" s="53">
        <v>2918.3477729599999</v>
      </c>
      <c r="Y398" s="53">
        <v>2879.763269</v>
      </c>
    </row>
    <row r="399" spans="1:25" s="54" customFormat="1" ht="15.75" x14ac:dyDescent="0.3">
      <c r="A399" s="52" t="s">
        <v>158</v>
      </c>
      <c r="B399" s="53">
        <v>2903.2593377399999</v>
      </c>
      <c r="C399" s="53">
        <v>2847.2267692400001</v>
      </c>
      <c r="D399" s="53">
        <v>2813.9861314999998</v>
      </c>
      <c r="E399" s="53">
        <v>2787.73388071</v>
      </c>
      <c r="F399" s="53">
        <v>2799.6647553000003</v>
      </c>
      <c r="G399" s="53">
        <v>2825.3559415899999</v>
      </c>
      <c r="H399" s="53">
        <v>2874.0225810799998</v>
      </c>
      <c r="I399" s="53">
        <v>2886.2787641899995</v>
      </c>
      <c r="J399" s="53">
        <v>2929.9523202999999</v>
      </c>
      <c r="K399" s="53">
        <v>2963.5099275599996</v>
      </c>
      <c r="L399" s="53">
        <v>2977.9717163400001</v>
      </c>
      <c r="M399" s="53">
        <v>2985.9446622699998</v>
      </c>
      <c r="N399" s="53">
        <v>2985.9504364499999</v>
      </c>
      <c r="O399" s="53">
        <v>2984.2315495800003</v>
      </c>
      <c r="P399" s="53">
        <v>2990.3862852600005</v>
      </c>
      <c r="Q399" s="53">
        <v>2984.0190032800001</v>
      </c>
      <c r="R399" s="53">
        <v>2990.4300921499998</v>
      </c>
      <c r="S399" s="53">
        <v>3002.7595607399999</v>
      </c>
      <c r="T399" s="53">
        <v>2982.7714720900003</v>
      </c>
      <c r="U399" s="53">
        <v>2982.2181150599999</v>
      </c>
      <c r="V399" s="53">
        <v>2960.44038619</v>
      </c>
      <c r="W399" s="53">
        <v>2969.4211704600002</v>
      </c>
      <c r="X399" s="53">
        <v>2913.49955133</v>
      </c>
      <c r="Y399" s="53">
        <v>2913.75785903</v>
      </c>
    </row>
    <row r="400" spans="1:25" s="54" customFormat="1" ht="15.75" x14ac:dyDescent="0.3">
      <c r="A400" s="52" t="s">
        <v>159</v>
      </c>
      <c r="B400" s="53">
        <v>2928.0752948199997</v>
      </c>
      <c r="C400" s="53">
        <v>2872.7706276399995</v>
      </c>
      <c r="D400" s="53">
        <v>2795.6435817399997</v>
      </c>
      <c r="E400" s="53">
        <v>2827.0534321300001</v>
      </c>
      <c r="F400" s="53">
        <v>2850.6835048200001</v>
      </c>
      <c r="G400" s="53">
        <v>2820.1739776300001</v>
      </c>
      <c r="H400" s="53">
        <v>2855.5187283699997</v>
      </c>
      <c r="I400" s="53">
        <v>2869.63648263</v>
      </c>
      <c r="J400" s="53">
        <v>2947.6753197600001</v>
      </c>
      <c r="K400" s="53">
        <v>2934.1730902099998</v>
      </c>
      <c r="L400" s="53">
        <v>2962.7876046499996</v>
      </c>
      <c r="M400" s="53">
        <v>2999.3992914999999</v>
      </c>
      <c r="N400" s="53">
        <v>3005.4269618799999</v>
      </c>
      <c r="O400" s="53">
        <v>2977.6537869699996</v>
      </c>
      <c r="P400" s="53">
        <v>2982.7240677</v>
      </c>
      <c r="Q400" s="53">
        <v>2977.1103458699999</v>
      </c>
      <c r="R400" s="53">
        <v>2970.03032755</v>
      </c>
      <c r="S400" s="53">
        <v>2942.0680122399999</v>
      </c>
      <c r="T400" s="53">
        <v>2922.2588787699997</v>
      </c>
      <c r="U400" s="53">
        <v>2926.5549528900001</v>
      </c>
      <c r="V400" s="53">
        <v>2934.2733833900002</v>
      </c>
      <c r="W400" s="53">
        <v>2950.57479719</v>
      </c>
      <c r="X400" s="53">
        <v>2950.16037177</v>
      </c>
      <c r="Y400" s="53">
        <v>2918.9799418900002</v>
      </c>
    </row>
    <row r="401" spans="1:25" s="54" customFormat="1" ht="15.75" x14ac:dyDescent="0.3">
      <c r="A401" s="52" t="s">
        <v>160</v>
      </c>
      <c r="B401" s="53">
        <v>2842.0863547600002</v>
      </c>
      <c r="C401" s="53">
        <v>2826.49553926</v>
      </c>
      <c r="D401" s="53">
        <v>2800.73379071</v>
      </c>
      <c r="E401" s="53">
        <v>2817.5691945999997</v>
      </c>
      <c r="F401" s="53">
        <v>2832.8875307799999</v>
      </c>
      <c r="G401" s="53">
        <v>2934.5978919999998</v>
      </c>
      <c r="H401" s="53">
        <v>2966.3792280899997</v>
      </c>
      <c r="I401" s="53">
        <v>2974.9436219099998</v>
      </c>
      <c r="J401" s="53">
        <v>2949.98876148</v>
      </c>
      <c r="K401" s="53">
        <v>2956.6108795700002</v>
      </c>
      <c r="L401" s="53">
        <v>2951.3630394800002</v>
      </c>
      <c r="M401" s="53">
        <v>2964.9172850900004</v>
      </c>
      <c r="N401" s="53">
        <v>2965.5689710799998</v>
      </c>
      <c r="O401" s="53">
        <v>2962.2487030800003</v>
      </c>
      <c r="P401" s="53">
        <v>2968.9416776600001</v>
      </c>
      <c r="Q401" s="53">
        <v>2967.0121812799998</v>
      </c>
      <c r="R401" s="53">
        <v>2970.1150559099997</v>
      </c>
      <c r="S401" s="53">
        <v>2964.6863534599997</v>
      </c>
      <c r="T401" s="53">
        <v>2963.6759624799997</v>
      </c>
      <c r="U401" s="53">
        <v>2974.02674295</v>
      </c>
      <c r="V401" s="53">
        <v>2970.3021761099999</v>
      </c>
      <c r="W401" s="53">
        <v>2977.4070716699998</v>
      </c>
      <c r="X401" s="53">
        <v>2960.3012140000001</v>
      </c>
      <c r="Y401" s="53">
        <v>2958.5158521399999</v>
      </c>
    </row>
    <row r="402" spans="1:25" s="54" customFormat="1" ht="15.75" x14ac:dyDescent="0.3">
      <c r="A402" s="52" t="s">
        <v>161</v>
      </c>
      <c r="B402" s="53">
        <v>2875.11454551</v>
      </c>
      <c r="C402" s="53">
        <v>2809.3477645600001</v>
      </c>
      <c r="D402" s="53">
        <v>2807.8554748000001</v>
      </c>
      <c r="E402" s="53">
        <v>2837.3126085200001</v>
      </c>
      <c r="F402" s="53">
        <v>2828.0494692699999</v>
      </c>
      <c r="G402" s="53">
        <v>2872.6180656699999</v>
      </c>
      <c r="H402" s="53">
        <v>2951.6498999900004</v>
      </c>
      <c r="I402" s="53">
        <v>2977.4638594899998</v>
      </c>
      <c r="J402" s="53">
        <v>2959.3775004600002</v>
      </c>
      <c r="K402" s="53">
        <v>2956.5091266500003</v>
      </c>
      <c r="L402" s="53">
        <v>2941.2897208900004</v>
      </c>
      <c r="M402" s="53">
        <v>2953.3235054500001</v>
      </c>
      <c r="N402" s="53">
        <v>2949.1900204200001</v>
      </c>
      <c r="O402" s="53">
        <v>2955.58237904</v>
      </c>
      <c r="P402" s="53">
        <v>2965.8240637600002</v>
      </c>
      <c r="Q402" s="53">
        <v>2963.5851982699996</v>
      </c>
      <c r="R402" s="53">
        <v>2970.43228963</v>
      </c>
      <c r="S402" s="53">
        <v>2965.9784038500002</v>
      </c>
      <c r="T402" s="53">
        <v>2964.8435922099998</v>
      </c>
      <c r="U402" s="53">
        <v>2960.5476013899997</v>
      </c>
      <c r="V402" s="53">
        <v>2960.4224330099996</v>
      </c>
      <c r="W402" s="53">
        <v>2967.7642893100001</v>
      </c>
      <c r="X402" s="53">
        <v>2952.1840244200002</v>
      </c>
      <c r="Y402" s="53">
        <v>2935.4424150200002</v>
      </c>
    </row>
    <row r="403" spans="1:25" x14ac:dyDescent="0.2">
      <c r="B403" s="23"/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</row>
    <row r="404" spans="1:25" ht="15" x14ac:dyDescent="0.25">
      <c r="A404" s="94" t="s">
        <v>162</v>
      </c>
      <c r="B404" s="23"/>
      <c r="C404" s="23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</row>
    <row r="405" spans="1:25" ht="12.75" x14ac:dyDescent="0.2">
      <c r="A405" s="161" t="s">
        <v>69</v>
      </c>
      <c r="B405" s="188" t="s">
        <v>99</v>
      </c>
      <c r="C405" s="163"/>
      <c r="D405" s="163"/>
      <c r="E405" s="163"/>
      <c r="F405" s="163"/>
      <c r="G405" s="163"/>
      <c r="H405" s="163"/>
      <c r="I405" s="163"/>
      <c r="J405" s="163"/>
      <c r="K405" s="163"/>
      <c r="L405" s="163"/>
      <c r="M405" s="163"/>
      <c r="N405" s="163"/>
      <c r="O405" s="163"/>
      <c r="P405" s="163"/>
      <c r="Q405" s="163"/>
      <c r="R405" s="163"/>
      <c r="S405" s="163"/>
      <c r="T405" s="163"/>
      <c r="U405" s="163"/>
      <c r="V405" s="163"/>
      <c r="W405" s="163"/>
      <c r="X405" s="163"/>
      <c r="Y405" s="164"/>
    </row>
    <row r="406" spans="1:25" s="49" customFormat="1" x14ac:dyDescent="0.2">
      <c r="A406" s="162"/>
      <c r="B406" s="88" t="s">
        <v>71</v>
      </c>
      <c r="C406" s="89" t="s">
        <v>72</v>
      </c>
      <c r="D406" s="90" t="s">
        <v>73</v>
      </c>
      <c r="E406" s="89" t="s">
        <v>74</v>
      </c>
      <c r="F406" s="89" t="s">
        <v>75</v>
      </c>
      <c r="G406" s="89" t="s">
        <v>76</v>
      </c>
      <c r="H406" s="89" t="s">
        <v>77</v>
      </c>
      <c r="I406" s="89" t="s">
        <v>78</v>
      </c>
      <c r="J406" s="89" t="s">
        <v>79</v>
      </c>
      <c r="K406" s="88" t="s">
        <v>80</v>
      </c>
      <c r="L406" s="89" t="s">
        <v>81</v>
      </c>
      <c r="M406" s="91" t="s">
        <v>82</v>
      </c>
      <c r="N406" s="88" t="s">
        <v>83</v>
      </c>
      <c r="O406" s="89" t="s">
        <v>84</v>
      </c>
      <c r="P406" s="91" t="s">
        <v>85</v>
      </c>
      <c r="Q406" s="90" t="s">
        <v>86</v>
      </c>
      <c r="R406" s="89" t="s">
        <v>87</v>
      </c>
      <c r="S406" s="90" t="s">
        <v>88</v>
      </c>
      <c r="T406" s="89" t="s">
        <v>89</v>
      </c>
      <c r="U406" s="90" t="s">
        <v>90</v>
      </c>
      <c r="V406" s="89" t="s">
        <v>91</v>
      </c>
      <c r="W406" s="90" t="s">
        <v>92</v>
      </c>
      <c r="X406" s="89" t="s">
        <v>93</v>
      </c>
      <c r="Y406" s="89" t="s">
        <v>94</v>
      </c>
    </row>
    <row r="407" spans="1:25" s="23" customFormat="1" ht="15.75" customHeight="1" x14ac:dyDescent="0.2">
      <c r="A407" s="50" t="s">
        <v>134</v>
      </c>
      <c r="B407" s="60">
        <v>2519.2831990099999</v>
      </c>
      <c r="C407" s="60">
        <v>2533.8896950100002</v>
      </c>
      <c r="D407" s="60">
        <v>2527.3922142299998</v>
      </c>
      <c r="E407" s="60">
        <v>2523.8901946000001</v>
      </c>
      <c r="F407" s="60">
        <v>2552.3329352599999</v>
      </c>
      <c r="G407" s="60">
        <v>2517.19133508</v>
      </c>
      <c r="H407" s="60">
        <v>2602.6147021299998</v>
      </c>
      <c r="I407" s="60">
        <v>2573.4735004300001</v>
      </c>
      <c r="J407" s="60">
        <v>2574.0979098500002</v>
      </c>
      <c r="K407" s="60">
        <v>2567.9548414199999</v>
      </c>
      <c r="L407" s="60">
        <v>2555.2569019900002</v>
      </c>
      <c r="M407" s="60">
        <v>2591.4515234299997</v>
      </c>
      <c r="N407" s="60">
        <v>2586.9963971799998</v>
      </c>
      <c r="O407" s="60">
        <v>2584.3584520099998</v>
      </c>
      <c r="P407" s="60">
        <v>2591.8774270899999</v>
      </c>
      <c r="Q407" s="60">
        <v>2612.6449505599999</v>
      </c>
      <c r="R407" s="60">
        <v>2599.7567221899999</v>
      </c>
      <c r="S407" s="60">
        <v>2593.1654381200001</v>
      </c>
      <c r="T407" s="60">
        <v>2599.90381944</v>
      </c>
      <c r="U407" s="60">
        <v>2613.3302470799999</v>
      </c>
      <c r="V407" s="60">
        <v>2618.5559651399999</v>
      </c>
      <c r="W407" s="60">
        <v>2611.5655304500001</v>
      </c>
      <c r="X407" s="60">
        <v>2602.0641698100003</v>
      </c>
      <c r="Y407" s="60">
        <v>2552.0147514</v>
      </c>
    </row>
    <row r="408" spans="1:25" s="54" customFormat="1" ht="15.75" x14ac:dyDescent="0.3">
      <c r="A408" s="52" t="s">
        <v>135</v>
      </c>
      <c r="B408" s="53">
        <v>2485.1359217300001</v>
      </c>
      <c r="C408" s="53">
        <v>2516.5620826300001</v>
      </c>
      <c r="D408" s="53">
        <v>2508.0969076699998</v>
      </c>
      <c r="E408" s="53">
        <v>2529.9278103800002</v>
      </c>
      <c r="F408" s="53">
        <v>2504.8081883599998</v>
      </c>
      <c r="G408" s="53">
        <v>2538.7487517499999</v>
      </c>
      <c r="H408" s="53">
        <v>2603.5571437200001</v>
      </c>
      <c r="I408" s="53">
        <v>2620.31220996</v>
      </c>
      <c r="J408" s="53">
        <v>2604.4671543499999</v>
      </c>
      <c r="K408" s="53">
        <v>2595.9693634999999</v>
      </c>
      <c r="L408" s="53">
        <v>2586.9843572999998</v>
      </c>
      <c r="M408" s="53">
        <v>2611.45201473</v>
      </c>
      <c r="N408" s="53">
        <v>2610.7983848200001</v>
      </c>
      <c r="O408" s="53">
        <v>2607.2394373299999</v>
      </c>
      <c r="P408" s="53">
        <v>2622.1824813999997</v>
      </c>
      <c r="Q408" s="53">
        <v>2621.7856517600003</v>
      </c>
      <c r="R408" s="53">
        <v>2617.86378917</v>
      </c>
      <c r="S408" s="53">
        <v>2615.5804181499998</v>
      </c>
      <c r="T408" s="53">
        <v>2616.5053698799998</v>
      </c>
      <c r="U408" s="53">
        <v>2634.3694682</v>
      </c>
      <c r="V408" s="53">
        <v>2619.0476135699996</v>
      </c>
      <c r="W408" s="53">
        <v>2624.6373793500002</v>
      </c>
      <c r="X408" s="53">
        <v>2607.5520513899996</v>
      </c>
      <c r="Y408" s="53">
        <v>2611.5970973800004</v>
      </c>
    </row>
    <row r="409" spans="1:25" s="54" customFormat="1" ht="15.75" x14ac:dyDescent="0.3">
      <c r="A409" s="52" t="s">
        <v>136</v>
      </c>
      <c r="B409" s="53">
        <v>2539.1121520000002</v>
      </c>
      <c r="C409" s="53">
        <v>2565.87958445</v>
      </c>
      <c r="D409" s="53">
        <v>2547.3005955399999</v>
      </c>
      <c r="E409" s="53">
        <v>2582.23298849</v>
      </c>
      <c r="F409" s="53">
        <v>2563.4241671200002</v>
      </c>
      <c r="G409" s="53">
        <v>2593.5195241399997</v>
      </c>
      <c r="H409" s="53">
        <v>2652.6370521899998</v>
      </c>
      <c r="I409" s="53">
        <v>2665.9639358499999</v>
      </c>
      <c r="J409" s="53">
        <v>2698.5152800800001</v>
      </c>
      <c r="K409" s="53">
        <v>2691.5021485699999</v>
      </c>
      <c r="L409" s="53">
        <v>2677.2814984699999</v>
      </c>
      <c r="M409" s="53">
        <v>2700.1057491699999</v>
      </c>
      <c r="N409" s="53">
        <v>2702.0130325299997</v>
      </c>
      <c r="O409" s="53">
        <v>2692.7880303299999</v>
      </c>
      <c r="P409" s="53">
        <v>2707.72324192</v>
      </c>
      <c r="Q409" s="53">
        <v>2712.39960909</v>
      </c>
      <c r="R409" s="53">
        <v>2706.2643315099999</v>
      </c>
      <c r="S409" s="53">
        <v>2701.4645628099997</v>
      </c>
      <c r="T409" s="53">
        <v>2703.77886549</v>
      </c>
      <c r="U409" s="53">
        <v>2712.4089841999998</v>
      </c>
      <c r="V409" s="53">
        <v>2706.3907506999999</v>
      </c>
      <c r="W409" s="53">
        <v>2698.9812619300001</v>
      </c>
      <c r="X409" s="53">
        <v>2720.85644796</v>
      </c>
      <c r="Y409" s="53">
        <v>2679.29181105</v>
      </c>
    </row>
    <row r="410" spans="1:25" s="54" customFormat="1" ht="15.75" x14ac:dyDescent="0.3">
      <c r="A410" s="52" t="s">
        <v>137</v>
      </c>
      <c r="B410" s="53">
        <v>2666.9874023899997</v>
      </c>
      <c r="C410" s="53">
        <v>2647.9392478099999</v>
      </c>
      <c r="D410" s="53">
        <v>2616.9779969200004</v>
      </c>
      <c r="E410" s="53">
        <v>2624.1240686800002</v>
      </c>
      <c r="F410" s="53">
        <v>2636.2708249299999</v>
      </c>
      <c r="G410" s="53">
        <v>2619.6557799699999</v>
      </c>
      <c r="H410" s="53">
        <v>2664.1472252499998</v>
      </c>
      <c r="I410" s="53">
        <v>2677.3811120599999</v>
      </c>
      <c r="J410" s="53">
        <v>2722.19252534</v>
      </c>
      <c r="K410" s="53">
        <v>2752.9124377099997</v>
      </c>
      <c r="L410" s="53">
        <v>2726.9514110800001</v>
      </c>
      <c r="M410" s="53">
        <v>2737.2720928599997</v>
      </c>
      <c r="N410" s="53">
        <v>2732.5449822999999</v>
      </c>
      <c r="O410" s="53">
        <v>2728.9390685099997</v>
      </c>
      <c r="P410" s="53">
        <v>2736.1730542</v>
      </c>
      <c r="Q410" s="53">
        <v>2740.11890253</v>
      </c>
      <c r="R410" s="53">
        <v>2745.00833805</v>
      </c>
      <c r="S410" s="53">
        <v>2744.4466766800001</v>
      </c>
      <c r="T410" s="53">
        <v>2742.4237264799999</v>
      </c>
      <c r="U410" s="53">
        <v>2742.0383213699997</v>
      </c>
      <c r="V410" s="53">
        <v>2741.9301628600001</v>
      </c>
      <c r="W410" s="53">
        <v>2711.1425151499998</v>
      </c>
      <c r="X410" s="53">
        <v>2669.8956180800001</v>
      </c>
      <c r="Y410" s="53">
        <v>2643.8419585500001</v>
      </c>
    </row>
    <row r="411" spans="1:25" s="54" customFormat="1" ht="15.75" x14ac:dyDescent="0.3">
      <c r="A411" s="52" t="s">
        <v>138</v>
      </c>
      <c r="B411" s="53">
        <v>2713.3113862599998</v>
      </c>
      <c r="C411" s="53">
        <v>2661.23484461</v>
      </c>
      <c r="D411" s="53">
        <v>2676.5381669799999</v>
      </c>
      <c r="E411" s="53">
        <v>2681.1287198499999</v>
      </c>
      <c r="F411" s="53">
        <v>2696.4277324099999</v>
      </c>
      <c r="G411" s="53">
        <v>2752.8677663399999</v>
      </c>
      <c r="H411" s="53">
        <v>2731.7950075700001</v>
      </c>
      <c r="I411" s="53">
        <v>2664.9900654099997</v>
      </c>
      <c r="J411" s="53">
        <v>2680.6311078899998</v>
      </c>
      <c r="K411" s="53">
        <v>2748.9597176899997</v>
      </c>
      <c r="L411" s="53">
        <v>2719.1565833899999</v>
      </c>
      <c r="M411" s="53">
        <v>2754.4326799599999</v>
      </c>
      <c r="N411" s="53">
        <v>2741.4084324400001</v>
      </c>
      <c r="O411" s="53">
        <v>2729.19549198</v>
      </c>
      <c r="P411" s="53">
        <v>2743.94377665</v>
      </c>
      <c r="Q411" s="53">
        <v>2742.8622364299999</v>
      </c>
      <c r="R411" s="53">
        <v>2721.3321730100001</v>
      </c>
      <c r="S411" s="53">
        <v>2716.7555362200001</v>
      </c>
      <c r="T411" s="53">
        <v>2707.4068154299998</v>
      </c>
      <c r="U411" s="53">
        <v>2703.8173348299997</v>
      </c>
      <c r="V411" s="53">
        <v>2710.1114557599999</v>
      </c>
      <c r="W411" s="53">
        <v>2727.9820021699998</v>
      </c>
      <c r="X411" s="53">
        <v>2717.0075512399999</v>
      </c>
      <c r="Y411" s="53">
        <v>2629.6090795399996</v>
      </c>
    </row>
    <row r="412" spans="1:25" s="54" customFormat="1" ht="15.75" x14ac:dyDescent="0.3">
      <c r="A412" s="52" t="s">
        <v>139</v>
      </c>
      <c r="B412" s="53">
        <v>2660.2449656399999</v>
      </c>
      <c r="C412" s="53">
        <v>2654.7148040799998</v>
      </c>
      <c r="D412" s="53">
        <v>2651.8054853200001</v>
      </c>
      <c r="E412" s="53">
        <v>2582.12196683</v>
      </c>
      <c r="F412" s="53">
        <v>2587.2978176800002</v>
      </c>
      <c r="G412" s="53">
        <v>2647.8674533999997</v>
      </c>
      <c r="H412" s="53">
        <v>2661.2924399899998</v>
      </c>
      <c r="I412" s="53">
        <v>2693.8810765899998</v>
      </c>
      <c r="J412" s="53">
        <v>2673.0948763900001</v>
      </c>
      <c r="K412" s="53">
        <v>2661.3444339600001</v>
      </c>
      <c r="L412" s="53">
        <v>2648.7550129399997</v>
      </c>
      <c r="M412" s="53">
        <v>2674.0182709599999</v>
      </c>
      <c r="N412" s="53">
        <v>2678.08129121</v>
      </c>
      <c r="O412" s="53">
        <v>2662.9474988900001</v>
      </c>
      <c r="P412" s="53">
        <v>2675.93673592</v>
      </c>
      <c r="Q412" s="53">
        <v>2672.1009374699997</v>
      </c>
      <c r="R412" s="53">
        <v>2674.1887622499999</v>
      </c>
      <c r="S412" s="53">
        <v>2672.0589145999998</v>
      </c>
      <c r="T412" s="53">
        <v>2670.1882574199999</v>
      </c>
      <c r="U412" s="53">
        <v>2694.03018367</v>
      </c>
      <c r="V412" s="53">
        <v>2680.97006775</v>
      </c>
      <c r="W412" s="53">
        <v>2692.8053782699999</v>
      </c>
      <c r="X412" s="53">
        <v>2680.91201</v>
      </c>
      <c r="Y412" s="53">
        <v>2655.9350162699998</v>
      </c>
    </row>
    <row r="413" spans="1:25" s="54" customFormat="1" ht="15.75" x14ac:dyDescent="0.3">
      <c r="A413" s="52" t="s">
        <v>140</v>
      </c>
      <c r="B413" s="53">
        <v>2630.78971611</v>
      </c>
      <c r="C413" s="53">
        <v>2643.4202057799998</v>
      </c>
      <c r="D413" s="53">
        <v>2643.3163120599997</v>
      </c>
      <c r="E413" s="53">
        <v>2625.1152361600002</v>
      </c>
      <c r="F413" s="53">
        <v>2642.7969640399997</v>
      </c>
      <c r="G413" s="53">
        <v>2621.2634855900001</v>
      </c>
      <c r="H413" s="53">
        <v>2608.9669041099996</v>
      </c>
      <c r="I413" s="53">
        <v>2686.6105430600001</v>
      </c>
      <c r="J413" s="53">
        <v>2634.61760753</v>
      </c>
      <c r="K413" s="53">
        <v>2622.8542440299998</v>
      </c>
      <c r="L413" s="53">
        <v>2604.2523989799997</v>
      </c>
      <c r="M413" s="53">
        <v>2613.26187411</v>
      </c>
      <c r="N413" s="53">
        <v>2619.3358893200002</v>
      </c>
      <c r="O413" s="53">
        <v>2609.4011538099999</v>
      </c>
      <c r="P413" s="53">
        <v>2612.5938117199998</v>
      </c>
      <c r="Q413" s="53">
        <v>2618.8923448700002</v>
      </c>
      <c r="R413" s="53">
        <v>2627.05157392</v>
      </c>
      <c r="S413" s="53">
        <v>2616.2434957999999</v>
      </c>
      <c r="T413" s="53">
        <v>2614.6490849800002</v>
      </c>
      <c r="U413" s="53">
        <v>2630.3118717399998</v>
      </c>
      <c r="V413" s="53">
        <v>2601.6047273499998</v>
      </c>
      <c r="W413" s="53">
        <v>2618.4314959700005</v>
      </c>
      <c r="X413" s="53">
        <v>2621.8357051600001</v>
      </c>
      <c r="Y413" s="53">
        <v>2635.5247848399999</v>
      </c>
    </row>
    <row r="414" spans="1:25" s="54" customFormat="1" ht="15.75" x14ac:dyDescent="0.3">
      <c r="A414" s="52" t="s">
        <v>141</v>
      </c>
      <c r="B414" s="53">
        <v>2553.43008551</v>
      </c>
      <c r="C414" s="53">
        <v>2561.0508218800001</v>
      </c>
      <c r="D414" s="53">
        <v>2549.6496041400001</v>
      </c>
      <c r="E414" s="53">
        <v>2560.0156746799998</v>
      </c>
      <c r="F414" s="53">
        <v>2557.4940202500002</v>
      </c>
      <c r="G414" s="53">
        <v>2557.20185674</v>
      </c>
      <c r="H414" s="53">
        <v>2625.0373971299996</v>
      </c>
      <c r="I414" s="53">
        <v>2591.4110533900002</v>
      </c>
      <c r="J414" s="53">
        <v>2572.8950093200001</v>
      </c>
      <c r="K414" s="53">
        <v>2561.2120018999999</v>
      </c>
      <c r="L414" s="53">
        <v>2546.0675071800001</v>
      </c>
      <c r="M414" s="53">
        <v>2560.1719645500002</v>
      </c>
      <c r="N414" s="53">
        <v>2556.6185035100002</v>
      </c>
      <c r="O414" s="53">
        <v>2556.3080356599999</v>
      </c>
      <c r="P414" s="53">
        <v>2561.74289344</v>
      </c>
      <c r="Q414" s="53">
        <v>2583.7645622</v>
      </c>
      <c r="R414" s="53">
        <v>2583.7160932000002</v>
      </c>
      <c r="S414" s="53">
        <v>2578.3800462300001</v>
      </c>
      <c r="T414" s="53">
        <v>2579.4427499899998</v>
      </c>
      <c r="U414" s="53">
        <v>2594.1017900000002</v>
      </c>
      <c r="V414" s="53">
        <v>2594.22446141</v>
      </c>
      <c r="W414" s="53">
        <v>2606.1662293699997</v>
      </c>
      <c r="X414" s="53">
        <v>2602.8600656100002</v>
      </c>
      <c r="Y414" s="53">
        <v>2558.9525251599998</v>
      </c>
    </row>
    <row r="415" spans="1:25" s="54" customFormat="1" ht="15.75" x14ac:dyDescent="0.3">
      <c r="A415" s="52" t="s">
        <v>142</v>
      </c>
      <c r="B415" s="53">
        <v>2520.2144019000002</v>
      </c>
      <c r="C415" s="53">
        <v>2559.4908617000001</v>
      </c>
      <c r="D415" s="53">
        <v>2559.74394433</v>
      </c>
      <c r="E415" s="53">
        <v>2581.3319859600001</v>
      </c>
      <c r="F415" s="53">
        <v>2549.10265888</v>
      </c>
      <c r="G415" s="53">
        <v>2565.6746439200001</v>
      </c>
      <c r="H415" s="53">
        <v>2633.6899662999999</v>
      </c>
      <c r="I415" s="53">
        <v>2600.8468312300001</v>
      </c>
      <c r="J415" s="53">
        <v>2606.55848698</v>
      </c>
      <c r="K415" s="53">
        <v>2597.07194549</v>
      </c>
      <c r="L415" s="53">
        <v>2583.4661072399999</v>
      </c>
      <c r="M415" s="53">
        <v>2604.0562131200004</v>
      </c>
      <c r="N415" s="53">
        <v>2598.67805679</v>
      </c>
      <c r="O415" s="53">
        <v>2584.1951416699999</v>
      </c>
      <c r="P415" s="53">
        <v>2593.3746940299998</v>
      </c>
      <c r="Q415" s="53">
        <v>2594.49435933</v>
      </c>
      <c r="R415" s="53">
        <v>2593.5613166500002</v>
      </c>
      <c r="S415" s="53">
        <v>2586.8681328599996</v>
      </c>
      <c r="T415" s="53">
        <v>2585.22341254</v>
      </c>
      <c r="U415" s="53">
        <v>2599.0053117699999</v>
      </c>
      <c r="V415" s="53">
        <v>2586.26078108</v>
      </c>
      <c r="W415" s="53">
        <v>2574.83671177</v>
      </c>
      <c r="X415" s="53">
        <v>2582.7443549999998</v>
      </c>
      <c r="Y415" s="53">
        <v>2559.70583025</v>
      </c>
    </row>
    <row r="416" spans="1:25" s="54" customFormat="1" ht="15.75" x14ac:dyDescent="0.3">
      <c r="A416" s="52" t="s">
        <v>143</v>
      </c>
      <c r="B416" s="53">
        <v>2663.2660469100001</v>
      </c>
      <c r="C416" s="53">
        <v>2644.27880508</v>
      </c>
      <c r="D416" s="53">
        <v>2665.7301999799997</v>
      </c>
      <c r="E416" s="53">
        <v>2623.4270286800001</v>
      </c>
      <c r="F416" s="53">
        <v>2641.8433230000001</v>
      </c>
      <c r="G416" s="53">
        <v>2649.5922616799999</v>
      </c>
      <c r="H416" s="53">
        <v>2648.0762502399998</v>
      </c>
      <c r="I416" s="53">
        <v>2598.6179220800004</v>
      </c>
      <c r="J416" s="53">
        <v>2579.6043964800001</v>
      </c>
      <c r="K416" s="53">
        <v>2579.9116219399998</v>
      </c>
      <c r="L416" s="53">
        <v>2571.9394528799999</v>
      </c>
      <c r="M416" s="53">
        <v>2592.45645057</v>
      </c>
      <c r="N416" s="53">
        <v>2588.0991434900002</v>
      </c>
      <c r="O416" s="53">
        <v>2587.1618427399999</v>
      </c>
      <c r="P416" s="53">
        <v>2594.4401453099999</v>
      </c>
      <c r="Q416" s="53">
        <v>2590.51185037</v>
      </c>
      <c r="R416" s="53">
        <v>2585.8917258000001</v>
      </c>
      <c r="S416" s="53">
        <v>2584.9591707899999</v>
      </c>
      <c r="T416" s="53">
        <v>2586.2055595300003</v>
      </c>
      <c r="U416" s="53">
        <v>2609.2572490799998</v>
      </c>
      <c r="V416" s="53">
        <v>2597.54140702</v>
      </c>
      <c r="W416" s="53">
        <v>2602.1338469800003</v>
      </c>
      <c r="X416" s="53">
        <v>2613.9313601200001</v>
      </c>
      <c r="Y416" s="53">
        <v>2620.80725158</v>
      </c>
    </row>
    <row r="417" spans="1:25" s="54" customFormat="1" ht="15.75" x14ac:dyDescent="0.3">
      <c r="A417" s="52" t="s">
        <v>144</v>
      </c>
      <c r="B417" s="53">
        <v>2625.6372393299998</v>
      </c>
      <c r="C417" s="53">
        <v>2609.9474938099997</v>
      </c>
      <c r="D417" s="53">
        <v>2625.4018603900004</v>
      </c>
      <c r="E417" s="53">
        <v>2621.6193185500001</v>
      </c>
      <c r="F417" s="53">
        <v>2622.2868183800001</v>
      </c>
      <c r="G417" s="53">
        <v>2606.92138015</v>
      </c>
      <c r="H417" s="53">
        <v>2651.1145147399998</v>
      </c>
      <c r="I417" s="53">
        <v>2688.7421860099998</v>
      </c>
      <c r="J417" s="53">
        <v>2680.26571762</v>
      </c>
      <c r="K417" s="53">
        <v>2674.2970050399999</v>
      </c>
      <c r="L417" s="53">
        <v>2662.0098118299998</v>
      </c>
      <c r="M417" s="53">
        <v>2673.2692415000001</v>
      </c>
      <c r="N417" s="53">
        <v>2676.9600065300001</v>
      </c>
      <c r="O417" s="53">
        <v>2664.30545678</v>
      </c>
      <c r="P417" s="53">
        <v>2674.6184178099998</v>
      </c>
      <c r="Q417" s="53">
        <v>2661.76110466</v>
      </c>
      <c r="R417" s="53">
        <v>2669.1691452099999</v>
      </c>
      <c r="S417" s="53">
        <v>2655.8241498799998</v>
      </c>
      <c r="T417" s="53">
        <v>2659.26967281</v>
      </c>
      <c r="U417" s="53">
        <v>2667.5960369700001</v>
      </c>
      <c r="V417" s="53">
        <v>2663.34668551</v>
      </c>
      <c r="W417" s="53">
        <v>2664.39612102</v>
      </c>
      <c r="X417" s="53">
        <v>2674.7579806399999</v>
      </c>
      <c r="Y417" s="53">
        <v>2680.02785885</v>
      </c>
    </row>
    <row r="418" spans="1:25" s="54" customFormat="1" ht="15.75" x14ac:dyDescent="0.3">
      <c r="A418" s="52" t="s">
        <v>145</v>
      </c>
      <c r="B418" s="53">
        <v>2621.1161388</v>
      </c>
      <c r="C418" s="53">
        <v>2613.29654235</v>
      </c>
      <c r="D418" s="53">
        <v>2630.1499830299999</v>
      </c>
      <c r="E418" s="53">
        <v>2605.7850383499999</v>
      </c>
      <c r="F418" s="53">
        <v>2608.0518536300001</v>
      </c>
      <c r="G418" s="53">
        <v>2615.7447711099999</v>
      </c>
      <c r="H418" s="53">
        <v>2607.1210039900002</v>
      </c>
      <c r="I418" s="53">
        <v>2578.68037783</v>
      </c>
      <c r="J418" s="53">
        <v>2641.13582189</v>
      </c>
      <c r="K418" s="53">
        <v>2700.8039537499999</v>
      </c>
      <c r="L418" s="53">
        <v>2689.7452734799999</v>
      </c>
      <c r="M418" s="53">
        <v>2694.9438431099998</v>
      </c>
      <c r="N418" s="53">
        <v>2690.7873191799999</v>
      </c>
      <c r="O418" s="53">
        <v>2687.9232943500001</v>
      </c>
      <c r="P418" s="53">
        <v>2686.8199857</v>
      </c>
      <c r="Q418" s="53">
        <v>2673.1253466399999</v>
      </c>
      <c r="R418" s="53">
        <v>2662.2101085899999</v>
      </c>
      <c r="S418" s="53">
        <v>2640.8583408599998</v>
      </c>
      <c r="T418" s="53">
        <v>2639.54931412</v>
      </c>
      <c r="U418" s="53">
        <v>2648.9955294299998</v>
      </c>
      <c r="V418" s="53">
        <v>2653.50893533</v>
      </c>
      <c r="W418" s="53">
        <v>2670.0019962299998</v>
      </c>
      <c r="X418" s="53">
        <v>2698.1406330099999</v>
      </c>
      <c r="Y418" s="53">
        <v>2633.4181322499999</v>
      </c>
    </row>
    <row r="419" spans="1:25" s="54" customFormat="1" ht="15.75" x14ac:dyDescent="0.3">
      <c r="A419" s="52" t="s">
        <v>146</v>
      </c>
      <c r="B419" s="53">
        <v>2560.6878974000001</v>
      </c>
      <c r="C419" s="53">
        <v>2587.9603531400003</v>
      </c>
      <c r="D419" s="53">
        <v>2558.1845994599998</v>
      </c>
      <c r="E419" s="53">
        <v>2554.1137167400002</v>
      </c>
      <c r="F419" s="53">
        <v>2569.9728646799999</v>
      </c>
      <c r="G419" s="53">
        <v>2572.2085776600002</v>
      </c>
      <c r="H419" s="53">
        <v>2665.5403558799999</v>
      </c>
      <c r="I419" s="53">
        <v>2649.2218329699999</v>
      </c>
      <c r="J419" s="53">
        <v>2651.32893788</v>
      </c>
      <c r="K419" s="53">
        <v>2640.6243300799997</v>
      </c>
      <c r="L419" s="53">
        <v>2626.96962472</v>
      </c>
      <c r="M419" s="53">
        <v>2663.4222632199999</v>
      </c>
      <c r="N419" s="53">
        <v>2654.45790979</v>
      </c>
      <c r="O419" s="53">
        <v>2635.9926671600001</v>
      </c>
      <c r="P419" s="53">
        <v>2634.7895356499998</v>
      </c>
      <c r="Q419" s="53">
        <v>2617.6921080299999</v>
      </c>
      <c r="R419" s="53">
        <v>2629.7667494799998</v>
      </c>
      <c r="S419" s="53">
        <v>2618.7351865299997</v>
      </c>
      <c r="T419" s="53">
        <v>2617.80197073</v>
      </c>
      <c r="U419" s="53">
        <v>2620.2693671900001</v>
      </c>
      <c r="V419" s="53">
        <v>2617.3078620699998</v>
      </c>
      <c r="W419" s="53">
        <v>2595.85716662</v>
      </c>
      <c r="X419" s="53">
        <v>2604.0060082599998</v>
      </c>
      <c r="Y419" s="53">
        <v>2595.8496922200002</v>
      </c>
    </row>
    <row r="420" spans="1:25" s="54" customFormat="1" ht="15.75" x14ac:dyDescent="0.3">
      <c r="A420" s="52" t="s">
        <v>147</v>
      </c>
      <c r="B420" s="53">
        <v>2620.7308532100001</v>
      </c>
      <c r="C420" s="53">
        <v>2605.02782742</v>
      </c>
      <c r="D420" s="53">
        <v>2584.7628853299998</v>
      </c>
      <c r="E420" s="53">
        <v>2595.11309527</v>
      </c>
      <c r="F420" s="53">
        <v>2595.7135876000002</v>
      </c>
      <c r="G420" s="53">
        <v>2627.52348248</v>
      </c>
      <c r="H420" s="53">
        <v>2630.6860719900001</v>
      </c>
      <c r="I420" s="53">
        <v>2584.0867895299998</v>
      </c>
      <c r="J420" s="53">
        <v>2566.3764592399998</v>
      </c>
      <c r="K420" s="53">
        <v>2551.19552475</v>
      </c>
      <c r="L420" s="53">
        <v>2540.9222097800002</v>
      </c>
      <c r="M420" s="53">
        <v>2568.79796842</v>
      </c>
      <c r="N420" s="53">
        <v>2565.23515649</v>
      </c>
      <c r="O420" s="53">
        <v>2574.8784246999999</v>
      </c>
      <c r="P420" s="53">
        <v>2581.3595926600001</v>
      </c>
      <c r="Q420" s="53">
        <v>2571.4042890199999</v>
      </c>
      <c r="R420" s="53">
        <v>2577.5777298399998</v>
      </c>
      <c r="S420" s="53">
        <v>2568.8037845899999</v>
      </c>
      <c r="T420" s="53">
        <v>2571.69013627</v>
      </c>
      <c r="U420" s="53">
        <v>2584.4244629699997</v>
      </c>
      <c r="V420" s="53">
        <v>2614.3530095800002</v>
      </c>
      <c r="W420" s="53">
        <v>2633.37519879</v>
      </c>
      <c r="X420" s="53">
        <v>2652.52190006</v>
      </c>
      <c r="Y420" s="53">
        <v>2633.4555452199997</v>
      </c>
    </row>
    <row r="421" spans="1:25" s="54" customFormat="1" ht="15.75" x14ac:dyDescent="0.3">
      <c r="A421" s="52" t="s">
        <v>148</v>
      </c>
      <c r="B421" s="53">
        <v>2592.4898124299998</v>
      </c>
      <c r="C421" s="53">
        <v>2567.8644938400003</v>
      </c>
      <c r="D421" s="53">
        <v>2592.26935512</v>
      </c>
      <c r="E421" s="53">
        <v>2590.2153748000001</v>
      </c>
      <c r="F421" s="53">
        <v>2584.4611850699998</v>
      </c>
      <c r="G421" s="53">
        <v>2599.2362253399997</v>
      </c>
      <c r="H421" s="53">
        <v>2625.7184756499996</v>
      </c>
      <c r="I421" s="53">
        <v>2651.8995764199999</v>
      </c>
      <c r="J421" s="53">
        <v>2637.6520334799998</v>
      </c>
      <c r="K421" s="53">
        <v>2630.8195907600002</v>
      </c>
      <c r="L421" s="53">
        <v>2629.7116009800002</v>
      </c>
      <c r="M421" s="53">
        <v>2665.1402811600001</v>
      </c>
      <c r="N421" s="53">
        <v>2651.7412457199998</v>
      </c>
      <c r="O421" s="53">
        <v>2647.7286753499998</v>
      </c>
      <c r="P421" s="53">
        <v>2653.35096054</v>
      </c>
      <c r="Q421" s="53">
        <v>2646.1027529799999</v>
      </c>
      <c r="R421" s="53">
        <v>2647.7193166899997</v>
      </c>
      <c r="S421" s="53">
        <v>2635.8909206799999</v>
      </c>
      <c r="T421" s="53">
        <v>2643.7311250299999</v>
      </c>
      <c r="U421" s="53">
        <v>2658.6675921599999</v>
      </c>
      <c r="V421" s="53">
        <v>2660.0636137799997</v>
      </c>
      <c r="W421" s="53">
        <v>2665.8303315499998</v>
      </c>
      <c r="X421" s="53">
        <v>2644.1824819600001</v>
      </c>
      <c r="Y421" s="53">
        <v>2574.1339979700001</v>
      </c>
    </row>
    <row r="422" spans="1:25" s="54" customFormat="1" ht="15.75" x14ac:dyDescent="0.3">
      <c r="A422" s="52" t="s">
        <v>149</v>
      </c>
      <c r="B422" s="53">
        <v>2575.15856738</v>
      </c>
      <c r="C422" s="53">
        <v>2604.5579778699998</v>
      </c>
      <c r="D422" s="53">
        <v>2556.5192487499999</v>
      </c>
      <c r="E422" s="53">
        <v>2544.2555932800001</v>
      </c>
      <c r="F422" s="53">
        <v>2615.9724056199998</v>
      </c>
      <c r="G422" s="53">
        <v>2559.3634232499999</v>
      </c>
      <c r="H422" s="53">
        <v>2647.1995054599997</v>
      </c>
      <c r="I422" s="53">
        <v>2666.6069817799998</v>
      </c>
      <c r="J422" s="53">
        <v>2617.0576118100003</v>
      </c>
      <c r="K422" s="53">
        <v>2612.6451178799998</v>
      </c>
      <c r="L422" s="53">
        <v>2597.0870124700004</v>
      </c>
      <c r="M422" s="53">
        <v>2615.4350938299999</v>
      </c>
      <c r="N422" s="53">
        <v>2617.2416356700001</v>
      </c>
      <c r="O422" s="53">
        <v>2607.9799256599999</v>
      </c>
      <c r="P422" s="53">
        <v>2621.8762577000002</v>
      </c>
      <c r="Q422" s="53">
        <v>2615.9462402599997</v>
      </c>
      <c r="R422" s="53">
        <v>2617.3285395999997</v>
      </c>
      <c r="S422" s="53">
        <v>2611.3660798899996</v>
      </c>
      <c r="T422" s="53">
        <v>2615.2818109999998</v>
      </c>
      <c r="U422" s="53">
        <v>2638.0947901099998</v>
      </c>
      <c r="V422" s="53">
        <v>2641.2344505999999</v>
      </c>
      <c r="W422" s="53">
        <v>2664.1124865900001</v>
      </c>
      <c r="X422" s="53">
        <v>2694.0408080399998</v>
      </c>
      <c r="Y422" s="53">
        <v>2633.9978665999997</v>
      </c>
    </row>
    <row r="423" spans="1:25" s="54" customFormat="1" ht="15.75" x14ac:dyDescent="0.3">
      <c r="A423" s="52" t="s">
        <v>150</v>
      </c>
      <c r="B423" s="53">
        <v>2644.2871519099999</v>
      </c>
      <c r="C423" s="53">
        <v>2590.1322494100004</v>
      </c>
      <c r="D423" s="53">
        <v>2601.2932086599999</v>
      </c>
      <c r="E423" s="53">
        <v>2596.76746215</v>
      </c>
      <c r="F423" s="53">
        <v>2595.0267194799999</v>
      </c>
      <c r="G423" s="53">
        <v>2655.93010383</v>
      </c>
      <c r="H423" s="53">
        <v>2708.1589283399999</v>
      </c>
      <c r="I423" s="53">
        <v>2704.2007123600001</v>
      </c>
      <c r="J423" s="53">
        <v>2668.6462343200001</v>
      </c>
      <c r="K423" s="53">
        <v>2659.8395811999999</v>
      </c>
      <c r="L423" s="53">
        <v>2651.1358487100001</v>
      </c>
      <c r="M423" s="53">
        <v>2687.32058362</v>
      </c>
      <c r="N423" s="53">
        <v>2685.1840582699997</v>
      </c>
      <c r="O423" s="53">
        <v>2672.24674916</v>
      </c>
      <c r="P423" s="53">
        <v>2680.4808250699998</v>
      </c>
      <c r="Q423" s="53">
        <v>2678.01460821</v>
      </c>
      <c r="R423" s="53">
        <v>2682.5914961600001</v>
      </c>
      <c r="S423" s="53">
        <v>2672.1959351400001</v>
      </c>
      <c r="T423" s="53">
        <v>2675.2958810299997</v>
      </c>
      <c r="U423" s="53">
        <v>2693.5119032899997</v>
      </c>
      <c r="V423" s="53">
        <v>2693.7404510799997</v>
      </c>
      <c r="W423" s="53">
        <v>2709.2351386800001</v>
      </c>
      <c r="X423" s="53">
        <v>2693.6286823800001</v>
      </c>
      <c r="Y423" s="53">
        <v>2667.4207999499999</v>
      </c>
    </row>
    <row r="424" spans="1:25" s="54" customFormat="1" ht="15.75" x14ac:dyDescent="0.3">
      <c r="A424" s="52" t="s">
        <v>151</v>
      </c>
      <c r="B424" s="53">
        <v>2706.6242558499998</v>
      </c>
      <c r="C424" s="53">
        <v>2605.5130902700002</v>
      </c>
      <c r="D424" s="53">
        <v>2602.19456111</v>
      </c>
      <c r="E424" s="53">
        <v>2636.7922273499998</v>
      </c>
      <c r="F424" s="53">
        <v>2598.35896637</v>
      </c>
      <c r="G424" s="53">
        <v>2629.30258177</v>
      </c>
      <c r="H424" s="53">
        <v>2643.1874485099997</v>
      </c>
      <c r="I424" s="53">
        <v>2671.8813015999999</v>
      </c>
      <c r="J424" s="53">
        <v>2709.0571193999999</v>
      </c>
      <c r="K424" s="53">
        <v>2694.08658745</v>
      </c>
      <c r="L424" s="53">
        <v>2683.3676009599999</v>
      </c>
      <c r="M424" s="53">
        <v>2693.7866739199999</v>
      </c>
      <c r="N424" s="53">
        <v>2704.0713453399999</v>
      </c>
      <c r="O424" s="53">
        <v>2695.1422063</v>
      </c>
      <c r="P424" s="53">
        <v>2698.29975767</v>
      </c>
      <c r="Q424" s="53">
        <v>2698.0232519400001</v>
      </c>
      <c r="R424" s="53">
        <v>2707.0645496500001</v>
      </c>
      <c r="S424" s="53">
        <v>2686.0527106899999</v>
      </c>
      <c r="T424" s="53">
        <v>2680.76932326</v>
      </c>
      <c r="U424" s="53">
        <v>2674.0805230299998</v>
      </c>
      <c r="V424" s="53">
        <v>2688.33269823</v>
      </c>
      <c r="W424" s="53">
        <v>2685.1041629900001</v>
      </c>
      <c r="X424" s="53">
        <v>2693.4294903300001</v>
      </c>
      <c r="Y424" s="53">
        <v>2674.9103634200001</v>
      </c>
    </row>
    <row r="425" spans="1:25" s="54" customFormat="1" ht="15.75" x14ac:dyDescent="0.3">
      <c r="A425" s="52" t="s">
        <v>152</v>
      </c>
      <c r="B425" s="53">
        <v>2629.1134458699999</v>
      </c>
      <c r="C425" s="53">
        <v>2612.1853978299996</v>
      </c>
      <c r="D425" s="53">
        <v>2619.4840309899996</v>
      </c>
      <c r="E425" s="53">
        <v>2597.3170593699997</v>
      </c>
      <c r="F425" s="53">
        <v>2613.74039907</v>
      </c>
      <c r="G425" s="53">
        <v>2625.2901555200001</v>
      </c>
      <c r="H425" s="53">
        <v>2614.8645867199998</v>
      </c>
      <c r="I425" s="53">
        <v>2611.5033266999999</v>
      </c>
      <c r="J425" s="53">
        <v>2658.3270231699998</v>
      </c>
      <c r="K425" s="53">
        <v>2692.0034822100001</v>
      </c>
      <c r="L425" s="53">
        <v>2691.8206512799998</v>
      </c>
      <c r="M425" s="53">
        <v>2718.1187192699999</v>
      </c>
      <c r="N425" s="53">
        <v>2718.0263165900001</v>
      </c>
      <c r="O425" s="53">
        <v>2721.4220694199998</v>
      </c>
      <c r="P425" s="53">
        <v>2733.8532864999997</v>
      </c>
      <c r="Q425" s="53">
        <v>2728.9816396400001</v>
      </c>
      <c r="R425" s="53">
        <v>2720.4988257099999</v>
      </c>
      <c r="S425" s="53">
        <v>2688.5146386799997</v>
      </c>
      <c r="T425" s="53">
        <v>2687.6045969199999</v>
      </c>
      <c r="U425" s="53">
        <v>2699.7723807500001</v>
      </c>
      <c r="V425" s="53">
        <v>2696.5400306500001</v>
      </c>
      <c r="W425" s="53">
        <v>2704.1929222499998</v>
      </c>
      <c r="X425" s="53">
        <v>2689.20073748</v>
      </c>
      <c r="Y425" s="53">
        <v>2661.6254765399999</v>
      </c>
    </row>
    <row r="426" spans="1:25" s="54" customFormat="1" ht="15.75" x14ac:dyDescent="0.3">
      <c r="A426" s="52" t="s">
        <v>153</v>
      </c>
      <c r="B426" s="53">
        <v>2594.9526492300001</v>
      </c>
      <c r="C426" s="53">
        <v>2548.7030936800002</v>
      </c>
      <c r="D426" s="53">
        <v>2582.3344257899998</v>
      </c>
      <c r="E426" s="53">
        <v>2612.6827476100002</v>
      </c>
      <c r="F426" s="53">
        <v>2579.3982443700002</v>
      </c>
      <c r="G426" s="53">
        <v>2637.75286237</v>
      </c>
      <c r="H426" s="53">
        <v>2691.44235162</v>
      </c>
      <c r="I426" s="53">
        <v>2692.1403974300001</v>
      </c>
      <c r="J426" s="53">
        <v>2675.31074141</v>
      </c>
      <c r="K426" s="53">
        <v>2666.5408796500001</v>
      </c>
      <c r="L426" s="53">
        <v>2664.15888412</v>
      </c>
      <c r="M426" s="53">
        <v>2688.3368973299998</v>
      </c>
      <c r="N426" s="53">
        <v>2675.7297803599999</v>
      </c>
      <c r="O426" s="53">
        <v>2653.3372986999998</v>
      </c>
      <c r="P426" s="53">
        <v>2665.8629390199999</v>
      </c>
      <c r="Q426" s="53">
        <v>2664.61897787</v>
      </c>
      <c r="R426" s="53">
        <v>2664.6585917299999</v>
      </c>
      <c r="S426" s="53">
        <v>2663.1650592400001</v>
      </c>
      <c r="T426" s="53">
        <v>2660.3385972299998</v>
      </c>
      <c r="U426" s="53">
        <v>2680.61844286</v>
      </c>
      <c r="V426" s="53">
        <v>2673.6590295299998</v>
      </c>
      <c r="W426" s="53">
        <v>2674.9233546099999</v>
      </c>
      <c r="X426" s="53">
        <v>2687.6291768699998</v>
      </c>
      <c r="Y426" s="53">
        <v>2634.21393696</v>
      </c>
    </row>
    <row r="427" spans="1:25" s="54" customFormat="1" ht="15.75" x14ac:dyDescent="0.3">
      <c r="A427" s="52" t="s">
        <v>154</v>
      </c>
      <c r="B427" s="53">
        <v>2654.24465061</v>
      </c>
      <c r="C427" s="53">
        <v>2614.7331096200001</v>
      </c>
      <c r="D427" s="53">
        <v>2623.7819619000002</v>
      </c>
      <c r="E427" s="53">
        <v>2623.8488341299999</v>
      </c>
      <c r="F427" s="53">
        <v>2592.8752753700001</v>
      </c>
      <c r="G427" s="53">
        <v>2637.5797766000001</v>
      </c>
      <c r="H427" s="53">
        <v>2705.9177249599998</v>
      </c>
      <c r="I427" s="53">
        <v>2688.6466309299999</v>
      </c>
      <c r="J427" s="53">
        <v>2651.0940326800001</v>
      </c>
      <c r="K427" s="53">
        <v>2646.48041014</v>
      </c>
      <c r="L427" s="53">
        <v>2630.66687886</v>
      </c>
      <c r="M427" s="53">
        <v>2674.0584806699999</v>
      </c>
      <c r="N427" s="53">
        <v>2656.9863526199997</v>
      </c>
      <c r="O427" s="53">
        <v>2637.9120831800001</v>
      </c>
      <c r="P427" s="53">
        <v>2667.6665891499997</v>
      </c>
      <c r="Q427" s="53">
        <v>2645.8917037799997</v>
      </c>
      <c r="R427" s="53">
        <v>2648.9028155699998</v>
      </c>
      <c r="S427" s="53">
        <v>2643.6590949399997</v>
      </c>
      <c r="T427" s="53">
        <v>2638.39867202</v>
      </c>
      <c r="U427" s="53">
        <v>2652.9386514499997</v>
      </c>
      <c r="V427" s="53">
        <v>2640.87969815</v>
      </c>
      <c r="W427" s="53">
        <v>2655.97505232</v>
      </c>
      <c r="X427" s="53">
        <v>2673.5136679799998</v>
      </c>
      <c r="Y427" s="53">
        <v>2632.8253468600001</v>
      </c>
    </row>
    <row r="428" spans="1:25" s="54" customFormat="1" ht="15.75" x14ac:dyDescent="0.3">
      <c r="A428" s="52" t="s">
        <v>155</v>
      </c>
      <c r="B428" s="53">
        <v>2552.20946099</v>
      </c>
      <c r="C428" s="53">
        <v>2537.4717952400001</v>
      </c>
      <c r="D428" s="53">
        <v>2536.34319392</v>
      </c>
      <c r="E428" s="53">
        <v>2555.4754263099999</v>
      </c>
      <c r="F428" s="53">
        <v>2542.4585427000002</v>
      </c>
      <c r="G428" s="53">
        <v>2620.1420798099998</v>
      </c>
      <c r="H428" s="53">
        <v>2655.7609872799999</v>
      </c>
      <c r="I428" s="53">
        <v>2664.6514901999999</v>
      </c>
      <c r="J428" s="53">
        <v>2655.2661686199999</v>
      </c>
      <c r="K428" s="53">
        <v>2662.3919462599997</v>
      </c>
      <c r="L428" s="53">
        <v>2651.2577544599999</v>
      </c>
      <c r="M428" s="53">
        <v>2670.3572933999999</v>
      </c>
      <c r="N428" s="53">
        <v>2669.0951320199997</v>
      </c>
      <c r="O428" s="53">
        <v>2655.1407932299999</v>
      </c>
      <c r="P428" s="53">
        <v>2672.1310793100001</v>
      </c>
      <c r="Q428" s="53">
        <v>2657.70037465</v>
      </c>
      <c r="R428" s="53">
        <v>2656.5948546899999</v>
      </c>
      <c r="S428" s="53">
        <v>2652.8741101000001</v>
      </c>
      <c r="T428" s="53">
        <v>2672.2517042700001</v>
      </c>
      <c r="U428" s="53">
        <v>2685.22557624</v>
      </c>
      <c r="V428" s="53">
        <v>2672.6160283300001</v>
      </c>
      <c r="W428" s="53">
        <v>2680.7440763</v>
      </c>
      <c r="X428" s="53">
        <v>2675.22423936</v>
      </c>
      <c r="Y428" s="53">
        <v>2653.09929543</v>
      </c>
    </row>
    <row r="429" spans="1:25" s="54" customFormat="1" ht="15.75" x14ac:dyDescent="0.3">
      <c r="A429" s="52" t="s">
        <v>156</v>
      </c>
      <c r="B429" s="53">
        <v>2675.4778881299999</v>
      </c>
      <c r="C429" s="53">
        <v>2609.9169876800001</v>
      </c>
      <c r="D429" s="53">
        <v>2662.74395052</v>
      </c>
      <c r="E429" s="53">
        <v>2635.4456991100001</v>
      </c>
      <c r="F429" s="53">
        <v>2628.26778358</v>
      </c>
      <c r="G429" s="53">
        <v>2610.7460694800002</v>
      </c>
      <c r="H429" s="53">
        <v>2656.9462561800001</v>
      </c>
      <c r="I429" s="53">
        <v>2691.0418155699999</v>
      </c>
      <c r="J429" s="53">
        <v>2704.8962732</v>
      </c>
      <c r="K429" s="53">
        <v>2724.3219839499998</v>
      </c>
      <c r="L429" s="53">
        <v>2692.6433992299999</v>
      </c>
      <c r="M429" s="53">
        <v>2708.0641256599997</v>
      </c>
      <c r="N429" s="53">
        <v>2691.5434893699999</v>
      </c>
      <c r="O429" s="53">
        <v>2705.33041435</v>
      </c>
      <c r="P429" s="53">
        <v>2701.74216759</v>
      </c>
      <c r="Q429" s="53">
        <v>2702.71746287</v>
      </c>
      <c r="R429" s="53">
        <v>2706.1244866699999</v>
      </c>
      <c r="S429" s="53">
        <v>2696.5640826200001</v>
      </c>
      <c r="T429" s="53">
        <v>2682.1195656800001</v>
      </c>
      <c r="U429" s="53">
        <v>2679.6627152599999</v>
      </c>
      <c r="V429" s="53">
        <v>2679.4263862399998</v>
      </c>
      <c r="W429" s="53">
        <v>2690.9107407799997</v>
      </c>
      <c r="X429" s="53">
        <v>2676.9982964000001</v>
      </c>
      <c r="Y429" s="53">
        <v>2687.6588196899997</v>
      </c>
    </row>
    <row r="430" spans="1:25" s="54" customFormat="1" ht="15.75" x14ac:dyDescent="0.3">
      <c r="A430" s="52" t="s">
        <v>157</v>
      </c>
      <c r="B430" s="53">
        <v>2609.4598079299999</v>
      </c>
      <c r="C430" s="53">
        <v>2567.99687739</v>
      </c>
      <c r="D430" s="53">
        <v>2544.91135549</v>
      </c>
      <c r="E430" s="53">
        <v>2549.9821251399999</v>
      </c>
      <c r="F430" s="53">
        <v>2555.4191462399999</v>
      </c>
      <c r="G430" s="53">
        <v>2562.4168958499999</v>
      </c>
      <c r="H430" s="53">
        <v>2577.7615987499998</v>
      </c>
      <c r="I430" s="53">
        <v>2574.8452677599998</v>
      </c>
      <c r="J430" s="53">
        <v>2619.8081228599999</v>
      </c>
      <c r="K430" s="53">
        <v>2666.0099166599998</v>
      </c>
      <c r="L430" s="53">
        <v>2669.7557163699998</v>
      </c>
      <c r="M430" s="53">
        <v>2657.37273207</v>
      </c>
      <c r="N430" s="53">
        <v>2666.6261618099998</v>
      </c>
      <c r="O430" s="53">
        <v>2679.9374694799999</v>
      </c>
      <c r="P430" s="53">
        <v>2675.1674114100001</v>
      </c>
      <c r="Q430" s="53">
        <v>2671.5582636199997</v>
      </c>
      <c r="R430" s="53">
        <v>2676.46826401</v>
      </c>
      <c r="S430" s="53">
        <v>2698.5813233099998</v>
      </c>
      <c r="T430" s="53">
        <v>2692.3170676099999</v>
      </c>
      <c r="U430" s="53">
        <v>2700.59475269</v>
      </c>
      <c r="V430" s="53">
        <v>2677.04042811</v>
      </c>
      <c r="W430" s="53">
        <v>2655.1041721299998</v>
      </c>
      <c r="X430" s="53">
        <v>2636.88510296</v>
      </c>
      <c r="Y430" s="53">
        <v>2598.3005989999997</v>
      </c>
    </row>
    <row r="431" spans="1:25" s="54" customFormat="1" ht="15.75" x14ac:dyDescent="0.3">
      <c r="A431" s="52" t="s">
        <v>158</v>
      </c>
      <c r="B431" s="53">
        <v>2621.79666774</v>
      </c>
      <c r="C431" s="53">
        <v>2565.7640992400002</v>
      </c>
      <c r="D431" s="53">
        <v>2532.5234614999999</v>
      </c>
      <c r="E431" s="53">
        <v>2506.2712107100001</v>
      </c>
      <c r="F431" s="53">
        <v>2518.2020852999999</v>
      </c>
      <c r="G431" s="53">
        <v>2543.89327159</v>
      </c>
      <c r="H431" s="53">
        <v>2592.5599110799999</v>
      </c>
      <c r="I431" s="53">
        <v>2604.8160941899996</v>
      </c>
      <c r="J431" s="53">
        <v>2648.4896503</v>
      </c>
      <c r="K431" s="53">
        <v>2682.0472575599997</v>
      </c>
      <c r="L431" s="53">
        <v>2696.5090463399997</v>
      </c>
      <c r="M431" s="53">
        <v>2704.4819922699999</v>
      </c>
      <c r="N431" s="53">
        <v>2704.48776645</v>
      </c>
      <c r="O431" s="53">
        <v>2702.76887958</v>
      </c>
      <c r="P431" s="53">
        <v>2708.9236152600001</v>
      </c>
      <c r="Q431" s="53">
        <v>2702.5563332799998</v>
      </c>
      <c r="R431" s="53">
        <v>2708.9674221499999</v>
      </c>
      <c r="S431" s="53">
        <v>2721.29689074</v>
      </c>
      <c r="T431" s="53">
        <v>2701.30880209</v>
      </c>
      <c r="U431" s="53">
        <v>2700.7554450600001</v>
      </c>
      <c r="V431" s="53">
        <v>2678.9777161900001</v>
      </c>
      <c r="W431" s="53">
        <v>2687.9585004599999</v>
      </c>
      <c r="X431" s="53">
        <v>2632.0368813299997</v>
      </c>
      <c r="Y431" s="53">
        <v>2632.2951890300001</v>
      </c>
    </row>
    <row r="432" spans="1:25" s="54" customFormat="1" ht="15.75" x14ac:dyDescent="0.3">
      <c r="A432" s="52" t="s">
        <v>159</v>
      </c>
      <c r="B432" s="53">
        <v>2646.6126248199998</v>
      </c>
      <c r="C432" s="53">
        <v>2591.3079576399996</v>
      </c>
      <c r="D432" s="53">
        <v>2514.1809117399998</v>
      </c>
      <c r="E432" s="53">
        <v>2545.5907621299998</v>
      </c>
      <c r="F432" s="53">
        <v>2569.2208348200002</v>
      </c>
      <c r="G432" s="53">
        <v>2538.7113076300002</v>
      </c>
      <c r="H432" s="53">
        <v>2574.0560583699998</v>
      </c>
      <c r="I432" s="53">
        <v>2588.1738126300002</v>
      </c>
      <c r="J432" s="53">
        <v>2666.2126497599997</v>
      </c>
      <c r="K432" s="53">
        <v>2652.7104202099999</v>
      </c>
      <c r="L432" s="53">
        <v>2681.3249346499997</v>
      </c>
      <c r="M432" s="53">
        <v>2717.9366215</v>
      </c>
      <c r="N432" s="53">
        <v>2723.96429188</v>
      </c>
      <c r="O432" s="53">
        <v>2696.1911169699997</v>
      </c>
      <c r="P432" s="53">
        <v>2701.2613977000001</v>
      </c>
      <c r="Q432" s="53">
        <v>2695.6476758700001</v>
      </c>
      <c r="R432" s="53">
        <v>2688.5676575499997</v>
      </c>
      <c r="S432" s="53">
        <v>2660.60534224</v>
      </c>
      <c r="T432" s="53">
        <v>2640.7962087699998</v>
      </c>
      <c r="U432" s="53">
        <v>2645.0922828899998</v>
      </c>
      <c r="V432" s="53">
        <v>2652.8107133899998</v>
      </c>
      <c r="W432" s="53">
        <v>2669.1121271900001</v>
      </c>
      <c r="X432" s="53">
        <v>2668.6977017700001</v>
      </c>
      <c r="Y432" s="53">
        <v>2637.5172718899998</v>
      </c>
    </row>
    <row r="433" spans="1:25" s="54" customFormat="1" ht="15.75" x14ac:dyDescent="0.3">
      <c r="A433" s="52" t="s">
        <v>160</v>
      </c>
      <c r="B433" s="53">
        <v>2560.6236847599998</v>
      </c>
      <c r="C433" s="53">
        <v>2545.0328692600001</v>
      </c>
      <c r="D433" s="53">
        <v>2519.2711207100001</v>
      </c>
      <c r="E433" s="53">
        <v>2536.1065245999998</v>
      </c>
      <c r="F433" s="53">
        <v>2551.42486078</v>
      </c>
      <c r="G433" s="53">
        <v>2653.1352219999999</v>
      </c>
      <c r="H433" s="53">
        <v>2684.9165580899999</v>
      </c>
      <c r="I433" s="53">
        <v>2693.4809519099999</v>
      </c>
      <c r="J433" s="53">
        <v>2668.5260914800001</v>
      </c>
      <c r="K433" s="53">
        <v>2675.1482095699998</v>
      </c>
      <c r="L433" s="53">
        <v>2669.9003694799999</v>
      </c>
      <c r="M433" s="53">
        <v>2683.4546150900001</v>
      </c>
      <c r="N433" s="53">
        <v>2684.1063010799999</v>
      </c>
      <c r="O433" s="53">
        <v>2680.7860330799999</v>
      </c>
      <c r="P433" s="53">
        <v>2687.4790076599998</v>
      </c>
      <c r="Q433" s="53">
        <v>2685.5495112799999</v>
      </c>
      <c r="R433" s="53">
        <v>2688.6523859099998</v>
      </c>
      <c r="S433" s="53">
        <v>2683.2236834599998</v>
      </c>
      <c r="T433" s="53">
        <v>2682.2132924799998</v>
      </c>
      <c r="U433" s="53">
        <v>2692.5640729500001</v>
      </c>
      <c r="V433" s="53">
        <v>2688.83950611</v>
      </c>
      <c r="W433" s="53">
        <v>2695.9444016699999</v>
      </c>
      <c r="X433" s="53">
        <v>2678.8385439999997</v>
      </c>
      <c r="Y433" s="53">
        <v>2677.05318214</v>
      </c>
    </row>
    <row r="434" spans="1:25" s="54" customFormat="1" ht="15.75" x14ac:dyDescent="0.3">
      <c r="A434" s="52" t="s">
        <v>161</v>
      </c>
      <c r="B434" s="53">
        <v>2593.6518755100001</v>
      </c>
      <c r="C434" s="53">
        <v>2527.8850945600002</v>
      </c>
      <c r="D434" s="53">
        <v>2526.3928048000002</v>
      </c>
      <c r="E434" s="53">
        <v>2555.8499385200003</v>
      </c>
      <c r="F434" s="53">
        <v>2546.58679927</v>
      </c>
      <c r="G434" s="53">
        <v>2591.15539567</v>
      </c>
      <c r="H434" s="53">
        <v>2670.1872299900001</v>
      </c>
      <c r="I434" s="53">
        <v>2696.0011894899999</v>
      </c>
      <c r="J434" s="53">
        <v>2677.9148304599998</v>
      </c>
      <c r="K434" s="53">
        <v>2675.04645665</v>
      </c>
      <c r="L434" s="53">
        <v>2659.82705089</v>
      </c>
      <c r="M434" s="53">
        <v>2671.8608354499997</v>
      </c>
      <c r="N434" s="53">
        <v>2667.7273504199998</v>
      </c>
      <c r="O434" s="53">
        <v>2674.1197090400001</v>
      </c>
      <c r="P434" s="53">
        <v>2684.3613937599998</v>
      </c>
      <c r="Q434" s="53">
        <v>2682.1225282699997</v>
      </c>
      <c r="R434" s="53">
        <v>2688.9696196300001</v>
      </c>
      <c r="S434" s="53">
        <v>2684.5157338499998</v>
      </c>
      <c r="T434" s="53">
        <v>2683.3809222099999</v>
      </c>
      <c r="U434" s="53">
        <v>2679.0849313899998</v>
      </c>
      <c r="V434" s="53">
        <v>2678.9597630099997</v>
      </c>
      <c r="W434" s="53">
        <v>2686.3016193099998</v>
      </c>
      <c r="X434" s="53">
        <v>2670.7213544199999</v>
      </c>
      <c r="Y434" s="53">
        <v>2653.9797450199999</v>
      </c>
    </row>
    <row r="435" spans="1:25" s="23" customFormat="1" x14ac:dyDescent="0.2"/>
    <row r="436" spans="1:25" s="23" customFormat="1" x14ac:dyDescent="0.2">
      <c r="A436" s="161" t="s">
        <v>69</v>
      </c>
      <c r="B436" s="188" t="s">
        <v>129</v>
      </c>
      <c r="C436" s="156"/>
      <c r="D436" s="156"/>
      <c r="E436" s="156"/>
      <c r="F436" s="156"/>
      <c r="G436" s="156"/>
      <c r="H436" s="156"/>
      <c r="I436" s="156"/>
      <c r="J436" s="156"/>
      <c r="K436" s="156"/>
      <c r="L436" s="156"/>
      <c r="M436" s="156"/>
      <c r="N436" s="156"/>
      <c r="O436" s="156"/>
      <c r="P436" s="156"/>
      <c r="Q436" s="156"/>
      <c r="R436" s="156"/>
      <c r="S436" s="156"/>
      <c r="T436" s="156"/>
      <c r="U436" s="156"/>
      <c r="V436" s="156"/>
      <c r="W436" s="156"/>
      <c r="X436" s="156"/>
      <c r="Y436" s="157"/>
    </row>
    <row r="437" spans="1:25" s="23" customFormat="1" x14ac:dyDescent="0.2">
      <c r="A437" s="162"/>
      <c r="B437" s="88" t="s">
        <v>71</v>
      </c>
      <c r="C437" s="89" t="s">
        <v>72</v>
      </c>
      <c r="D437" s="90" t="s">
        <v>73</v>
      </c>
      <c r="E437" s="89" t="s">
        <v>74</v>
      </c>
      <c r="F437" s="89" t="s">
        <v>75</v>
      </c>
      <c r="G437" s="89" t="s">
        <v>76</v>
      </c>
      <c r="H437" s="89" t="s">
        <v>77</v>
      </c>
      <c r="I437" s="89" t="s">
        <v>78</v>
      </c>
      <c r="J437" s="89" t="s">
        <v>79</v>
      </c>
      <c r="K437" s="88" t="s">
        <v>80</v>
      </c>
      <c r="L437" s="89" t="s">
        <v>81</v>
      </c>
      <c r="M437" s="91" t="s">
        <v>82</v>
      </c>
      <c r="N437" s="88" t="s">
        <v>83</v>
      </c>
      <c r="O437" s="89" t="s">
        <v>84</v>
      </c>
      <c r="P437" s="91" t="s">
        <v>85</v>
      </c>
      <c r="Q437" s="90" t="s">
        <v>86</v>
      </c>
      <c r="R437" s="89" t="s">
        <v>87</v>
      </c>
      <c r="S437" s="90" t="s">
        <v>88</v>
      </c>
      <c r="T437" s="89" t="s">
        <v>89</v>
      </c>
      <c r="U437" s="90" t="s">
        <v>90</v>
      </c>
      <c r="V437" s="89" t="s">
        <v>91</v>
      </c>
      <c r="W437" s="90" t="s">
        <v>92</v>
      </c>
      <c r="X437" s="89" t="s">
        <v>93</v>
      </c>
      <c r="Y437" s="89" t="s">
        <v>94</v>
      </c>
    </row>
    <row r="438" spans="1:25" s="23" customFormat="1" ht="15.75" customHeight="1" x14ac:dyDescent="0.2">
      <c r="A438" s="50" t="s">
        <v>134</v>
      </c>
      <c r="B438" s="58">
        <v>90.594431499999999</v>
      </c>
      <c r="C438" s="58">
        <v>90.951325960000005</v>
      </c>
      <c r="D438" s="58">
        <v>90.711108109999998</v>
      </c>
      <c r="E438" s="58">
        <v>90.667404520000005</v>
      </c>
      <c r="F438" s="58">
        <v>91.488141540000001</v>
      </c>
      <c r="G438" s="58">
        <v>90.667275079999996</v>
      </c>
      <c r="H438" s="58">
        <v>93.226970339999994</v>
      </c>
      <c r="I438" s="58">
        <v>92.971833450000005</v>
      </c>
      <c r="J438" s="58">
        <v>93.519866440000001</v>
      </c>
      <c r="K438" s="58">
        <v>93.476966050000001</v>
      </c>
      <c r="L438" s="58">
        <v>93.124493439999995</v>
      </c>
      <c r="M438" s="58">
        <v>94.244204409999995</v>
      </c>
      <c r="N438" s="58">
        <v>93.883101929999995</v>
      </c>
      <c r="O438" s="58">
        <v>93.882754809999994</v>
      </c>
      <c r="P438" s="58">
        <v>94.033215069999997</v>
      </c>
      <c r="Q438" s="58">
        <v>94.457705070000003</v>
      </c>
      <c r="R438" s="58">
        <v>94.016664280000001</v>
      </c>
      <c r="S438" s="58">
        <v>93.950765309999994</v>
      </c>
      <c r="T438" s="58">
        <v>94.134457440000006</v>
      </c>
      <c r="U438" s="58">
        <v>94.456528050000003</v>
      </c>
      <c r="V438" s="58">
        <v>94.224072480000004</v>
      </c>
      <c r="W438" s="58">
        <v>93.744427920000007</v>
      </c>
      <c r="X438" s="58">
        <v>92.995245510000004</v>
      </c>
      <c r="Y438" s="58">
        <v>91.468396799999994</v>
      </c>
    </row>
    <row r="439" spans="1:25" s="54" customFormat="1" ht="15.75" x14ac:dyDescent="0.3">
      <c r="A439" s="52" t="s">
        <v>135</v>
      </c>
      <c r="B439" s="53">
        <v>89.729727690000004</v>
      </c>
      <c r="C439" s="53">
        <v>90.431788990000001</v>
      </c>
      <c r="D439" s="53">
        <v>90.196800940000003</v>
      </c>
      <c r="E439" s="53">
        <v>90.807161570000005</v>
      </c>
      <c r="F439" s="53">
        <v>90.17961502</v>
      </c>
      <c r="G439" s="53">
        <v>91.182379460000007</v>
      </c>
      <c r="H439" s="53">
        <v>93.075158909999999</v>
      </c>
      <c r="I439" s="53">
        <v>93.845805159999998</v>
      </c>
      <c r="J439" s="53">
        <v>93.922133380000005</v>
      </c>
      <c r="K439" s="53">
        <v>93.881527320000004</v>
      </c>
      <c r="L439" s="53">
        <v>93.681510599999996</v>
      </c>
      <c r="M439" s="53">
        <v>94.324214490000003</v>
      </c>
      <c r="N439" s="53">
        <v>94.173777610000002</v>
      </c>
      <c r="O439" s="53">
        <v>94.137602360000002</v>
      </c>
      <c r="P439" s="53">
        <v>94.47966624</v>
      </c>
      <c r="Q439" s="53">
        <v>94.440263939999994</v>
      </c>
      <c r="R439" s="53">
        <v>94.300861069999996</v>
      </c>
      <c r="S439" s="53">
        <v>94.331411410000001</v>
      </c>
      <c r="T439" s="53">
        <v>94.357658920000006</v>
      </c>
      <c r="U439" s="53">
        <v>94.666167720000004</v>
      </c>
      <c r="V439" s="53">
        <v>94.120988800000006</v>
      </c>
      <c r="W439" s="53">
        <v>93.975667020000003</v>
      </c>
      <c r="X439" s="53">
        <v>93.000567540000006</v>
      </c>
      <c r="Y439" s="53">
        <v>92.918254300000001</v>
      </c>
    </row>
    <row r="440" spans="1:25" s="54" customFormat="1" ht="15.75" x14ac:dyDescent="0.3">
      <c r="A440" s="52" t="s">
        <v>136</v>
      </c>
      <c r="B440" s="53">
        <v>91.240076959999996</v>
      </c>
      <c r="C440" s="53">
        <v>91.806676039999999</v>
      </c>
      <c r="D440" s="53">
        <v>91.353373419999997</v>
      </c>
      <c r="E440" s="53">
        <v>92.187335599999997</v>
      </c>
      <c r="F440" s="53">
        <v>91.850765280000005</v>
      </c>
      <c r="G440" s="53">
        <v>92.768949469999995</v>
      </c>
      <c r="H440" s="53">
        <v>94.426175119999996</v>
      </c>
      <c r="I440" s="53">
        <v>95.147545780000002</v>
      </c>
      <c r="J440" s="53">
        <v>96.465606170000001</v>
      </c>
      <c r="K440" s="53">
        <v>96.536339290000001</v>
      </c>
      <c r="L440" s="53">
        <v>96.283856110000002</v>
      </c>
      <c r="M440" s="53">
        <v>96.763502919999993</v>
      </c>
      <c r="N440" s="53">
        <v>96.577234829999995</v>
      </c>
      <c r="O440" s="53">
        <v>96.464495389999996</v>
      </c>
      <c r="P440" s="53">
        <v>96.720011119999995</v>
      </c>
      <c r="Q440" s="53">
        <v>96.844749530000001</v>
      </c>
      <c r="R440" s="53">
        <v>96.700785159999995</v>
      </c>
      <c r="S440" s="53">
        <v>96.710580129999997</v>
      </c>
      <c r="T440" s="53">
        <v>96.715806110000003</v>
      </c>
      <c r="U440" s="53">
        <v>96.802182939999994</v>
      </c>
      <c r="V440" s="53">
        <v>96.376983569999993</v>
      </c>
      <c r="W440" s="53">
        <v>95.761165980000001</v>
      </c>
      <c r="X440" s="53">
        <v>95.838048090000001</v>
      </c>
      <c r="Y440" s="53">
        <v>94.694161249999993</v>
      </c>
    </row>
    <row r="441" spans="1:25" s="54" customFormat="1" ht="15.75" x14ac:dyDescent="0.3">
      <c r="A441" s="52" t="s">
        <v>137</v>
      </c>
      <c r="B441" s="53">
        <v>94.709659029999997</v>
      </c>
      <c r="C441" s="53">
        <v>94.150728999999998</v>
      </c>
      <c r="D441" s="53">
        <v>93.205737369999994</v>
      </c>
      <c r="E441" s="53">
        <v>93.384571359999995</v>
      </c>
      <c r="F441" s="53">
        <v>93.718944039999997</v>
      </c>
      <c r="G441" s="53">
        <v>93.318331920000006</v>
      </c>
      <c r="H441" s="53">
        <v>94.523044369999994</v>
      </c>
      <c r="I441" s="53">
        <v>95.01377737</v>
      </c>
      <c r="J441" s="53">
        <v>96.309973900000003</v>
      </c>
      <c r="K441" s="53">
        <v>97.211445229999995</v>
      </c>
      <c r="L441" s="53">
        <v>96.989417560000007</v>
      </c>
      <c r="M441" s="53">
        <v>97.211228570000003</v>
      </c>
      <c r="N441" s="53">
        <v>97.082339849999997</v>
      </c>
      <c r="O441" s="53">
        <v>96.950133769999994</v>
      </c>
      <c r="P441" s="53">
        <v>97.101636920000004</v>
      </c>
      <c r="Q441" s="53">
        <v>97.131012810000001</v>
      </c>
      <c r="R441" s="53">
        <v>97.385492959999993</v>
      </c>
      <c r="S441" s="53">
        <v>97.529522790000001</v>
      </c>
      <c r="T441" s="53">
        <v>97.423376930000003</v>
      </c>
      <c r="U441" s="53">
        <v>97.277689300000006</v>
      </c>
      <c r="V441" s="53">
        <v>97.132492029999995</v>
      </c>
      <c r="W441" s="53">
        <v>96.103371350000003</v>
      </c>
      <c r="X441" s="53">
        <v>94.818853739999994</v>
      </c>
      <c r="Y441" s="53">
        <v>94.047439310000001</v>
      </c>
    </row>
    <row r="442" spans="1:25" s="54" customFormat="1" ht="15.75" x14ac:dyDescent="0.3">
      <c r="A442" s="52" t="s">
        <v>138</v>
      </c>
      <c r="B442" s="53">
        <v>95.432516050000004</v>
      </c>
      <c r="C442" s="53">
        <v>94.132636820000002</v>
      </c>
      <c r="D442" s="53">
        <v>94.45349358</v>
      </c>
      <c r="E442" s="53">
        <v>94.539126190000005</v>
      </c>
      <c r="F442" s="53">
        <v>94.932721999999998</v>
      </c>
      <c r="G442" s="53">
        <v>96.215630829999995</v>
      </c>
      <c r="H442" s="53">
        <v>95.745746740000001</v>
      </c>
      <c r="I442" s="53">
        <v>94.323449449999998</v>
      </c>
      <c r="J442" s="53">
        <v>94.944748860000004</v>
      </c>
      <c r="K442" s="53">
        <v>96.531628549999994</v>
      </c>
      <c r="L442" s="53">
        <v>96.050352059999994</v>
      </c>
      <c r="M442" s="53">
        <v>96.826578249999997</v>
      </c>
      <c r="N442" s="53">
        <v>96.534168320000006</v>
      </c>
      <c r="O442" s="53">
        <v>96.346117019999994</v>
      </c>
      <c r="P442" s="53">
        <v>96.628942249999994</v>
      </c>
      <c r="Q442" s="53">
        <v>96.584103279999994</v>
      </c>
      <c r="R442" s="53">
        <v>96.29351475</v>
      </c>
      <c r="S442" s="53">
        <v>96.33341274</v>
      </c>
      <c r="T442" s="53">
        <v>96.14021382</v>
      </c>
      <c r="U442" s="53">
        <v>95.995489180000007</v>
      </c>
      <c r="V442" s="53">
        <v>96.040620540000006</v>
      </c>
      <c r="W442" s="53">
        <v>96.25419488</v>
      </c>
      <c r="X442" s="53">
        <v>95.737433199999998</v>
      </c>
      <c r="Y442" s="53">
        <v>93.404265370000005</v>
      </c>
    </row>
    <row r="443" spans="1:25" s="54" customFormat="1" ht="15.75" x14ac:dyDescent="0.3">
      <c r="A443" s="52" t="s">
        <v>139</v>
      </c>
      <c r="B443" s="53">
        <v>94.097596420000002</v>
      </c>
      <c r="C443" s="53">
        <v>93.910392290000004</v>
      </c>
      <c r="D443" s="53">
        <v>93.829302979999994</v>
      </c>
      <c r="E443" s="53">
        <v>92.135183839999996</v>
      </c>
      <c r="F443" s="53">
        <v>92.318057899999999</v>
      </c>
      <c r="G443" s="53">
        <v>93.873432780000002</v>
      </c>
      <c r="H443" s="53">
        <v>94.438950489999996</v>
      </c>
      <c r="I443" s="53">
        <v>95.476418980000005</v>
      </c>
      <c r="J443" s="53">
        <v>95.274962709999997</v>
      </c>
      <c r="K443" s="53">
        <v>95.305246190000005</v>
      </c>
      <c r="L443" s="53">
        <v>95.053676879999998</v>
      </c>
      <c r="M443" s="53">
        <v>95.674257460000007</v>
      </c>
      <c r="N443" s="53">
        <v>95.594249270000006</v>
      </c>
      <c r="O443" s="53">
        <v>95.273917819999994</v>
      </c>
      <c r="P443" s="53">
        <v>95.522421089999995</v>
      </c>
      <c r="Q443" s="53">
        <v>95.424888420000002</v>
      </c>
      <c r="R443" s="53">
        <v>95.508480770000006</v>
      </c>
      <c r="S443" s="53">
        <v>95.505072690000006</v>
      </c>
      <c r="T443" s="53">
        <v>95.490113010000002</v>
      </c>
      <c r="U443" s="53">
        <v>95.883355750000007</v>
      </c>
      <c r="V443" s="53">
        <v>95.362683480000001</v>
      </c>
      <c r="W443" s="53">
        <v>95.420738709999995</v>
      </c>
      <c r="X443" s="53">
        <v>94.691454609999994</v>
      </c>
      <c r="Y443" s="53">
        <v>94.022718879999999</v>
      </c>
    </row>
    <row r="444" spans="1:25" s="54" customFormat="1" ht="15.75" x14ac:dyDescent="0.3">
      <c r="A444" s="52" t="s">
        <v>140</v>
      </c>
      <c r="B444" s="53">
        <v>93.364697570000004</v>
      </c>
      <c r="C444" s="53">
        <v>93.590917840000003</v>
      </c>
      <c r="D444" s="53">
        <v>93.563815430000005</v>
      </c>
      <c r="E444" s="53">
        <v>93.11037829</v>
      </c>
      <c r="F444" s="53">
        <v>93.596430810000001</v>
      </c>
      <c r="G444" s="53">
        <v>93.083746360000006</v>
      </c>
      <c r="H444" s="53">
        <v>93.109378939999999</v>
      </c>
      <c r="I444" s="53">
        <v>95.309807210000002</v>
      </c>
      <c r="J444" s="53">
        <v>94.394791029999993</v>
      </c>
      <c r="K444" s="53">
        <v>94.244024030000006</v>
      </c>
      <c r="L444" s="53">
        <v>93.838043900000002</v>
      </c>
      <c r="M444" s="53">
        <v>94.192096100000001</v>
      </c>
      <c r="N444" s="53">
        <v>94.166458090000006</v>
      </c>
      <c r="O444" s="53">
        <v>93.998708679999993</v>
      </c>
      <c r="P444" s="53">
        <v>94.065061749999998</v>
      </c>
      <c r="Q444" s="53">
        <v>94.198498139999998</v>
      </c>
      <c r="R444" s="53">
        <v>94.431178209999999</v>
      </c>
      <c r="S444" s="53">
        <v>94.231494810000001</v>
      </c>
      <c r="T444" s="53">
        <v>94.099803170000001</v>
      </c>
      <c r="U444" s="53">
        <v>94.322656370000004</v>
      </c>
      <c r="V444" s="53">
        <v>93.539437329999998</v>
      </c>
      <c r="W444" s="53">
        <v>93.802365789999996</v>
      </c>
      <c r="X444" s="53">
        <v>93.419364849999994</v>
      </c>
      <c r="Y444" s="53">
        <v>93.513657019999997</v>
      </c>
    </row>
    <row r="445" spans="1:25" s="54" customFormat="1" ht="15.75" x14ac:dyDescent="0.3">
      <c r="A445" s="52" t="s">
        <v>141</v>
      </c>
      <c r="B445" s="53">
        <v>91.535078229999996</v>
      </c>
      <c r="C445" s="53">
        <v>91.544986499999993</v>
      </c>
      <c r="D445" s="53">
        <v>91.342508129999999</v>
      </c>
      <c r="E445" s="53">
        <v>91.630575429999993</v>
      </c>
      <c r="F445" s="53">
        <v>91.580779379999996</v>
      </c>
      <c r="G445" s="53">
        <v>91.654785279999999</v>
      </c>
      <c r="H445" s="53">
        <v>93.752046559999997</v>
      </c>
      <c r="I445" s="53">
        <v>93.370211179999998</v>
      </c>
      <c r="J445" s="53">
        <v>93.158617930000005</v>
      </c>
      <c r="K445" s="53">
        <v>93.058828070000004</v>
      </c>
      <c r="L445" s="53">
        <v>92.586803459999999</v>
      </c>
      <c r="M445" s="53">
        <v>92.931151569999997</v>
      </c>
      <c r="N445" s="53">
        <v>92.745304099999998</v>
      </c>
      <c r="O445" s="53">
        <v>92.85481249</v>
      </c>
      <c r="P445" s="53">
        <v>92.940201360000003</v>
      </c>
      <c r="Q445" s="53">
        <v>93.320747979999993</v>
      </c>
      <c r="R445" s="53">
        <v>93.366999280000002</v>
      </c>
      <c r="S445" s="53">
        <v>93.292274250000006</v>
      </c>
      <c r="T445" s="53">
        <v>93.316356740000003</v>
      </c>
      <c r="U445" s="53">
        <v>93.634796289999997</v>
      </c>
      <c r="V445" s="53">
        <v>93.481104920000007</v>
      </c>
      <c r="W445" s="53">
        <v>93.582532130000004</v>
      </c>
      <c r="X445" s="53">
        <v>92.989276399999994</v>
      </c>
      <c r="Y445" s="53">
        <v>91.710161819999996</v>
      </c>
    </row>
    <row r="446" spans="1:25" s="54" customFormat="1" ht="15.75" x14ac:dyDescent="0.3">
      <c r="A446" s="52" t="s">
        <v>142</v>
      </c>
      <c r="B446" s="53">
        <v>90.657189669999994</v>
      </c>
      <c r="C446" s="53">
        <v>91.593860050000004</v>
      </c>
      <c r="D446" s="53">
        <v>91.584629960000001</v>
      </c>
      <c r="E446" s="53">
        <v>92.095636529999993</v>
      </c>
      <c r="F446" s="53">
        <v>91.353881490000006</v>
      </c>
      <c r="G446" s="53">
        <v>91.897030380000004</v>
      </c>
      <c r="H446" s="53">
        <v>93.911569290000003</v>
      </c>
      <c r="I446" s="53">
        <v>93.622518069999998</v>
      </c>
      <c r="J446" s="53">
        <v>94.202217439999998</v>
      </c>
      <c r="K446" s="53">
        <v>94.180431929999997</v>
      </c>
      <c r="L446" s="53">
        <v>93.844388260000002</v>
      </c>
      <c r="M446" s="53">
        <v>94.396551400000007</v>
      </c>
      <c r="N446" s="53">
        <v>94.099250130000001</v>
      </c>
      <c r="O446" s="53">
        <v>93.695675019999996</v>
      </c>
      <c r="P446" s="53">
        <v>93.95707745</v>
      </c>
      <c r="Q446" s="53">
        <v>93.8755381</v>
      </c>
      <c r="R446" s="53">
        <v>93.944497810000001</v>
      </c>
      <c r="S446" s="53">
        <v>93.874301009999996</v>
      </c>
      <c r="T446" s="53">
        <v>93.795258970000006</v>
      </c>
      <c r="U446" s="53">
        <v>94.042247290000006</v>
      </c>
      <c r="V446" s="53">
        <v>93.507458490000005</v>
      </c>
      <c r="W446" s="53">
        <v>92.948391259999994</v>
      </c>
      <c r="X446" s="53">
        <v>92.730015190000003</v>
      </c>
      <c r="Y446" s="53">
        <v>91.856063989999996</v>
      </c>
    </row>
    <row r="447" spans="1:25" s="54" customFormat="1" ht="15.75" x14ac:dyDescent="0.3">
      <c r="A447" s="52" t="s">
        <v>143</v>
      </c>
      <c r="B447" s="53">
        <v>94.2300884</v>
      </c>
      <c r="C447" s="53">
        <v>93.729336750000002</v>
      </c>
      <c r="D447" s="53">
        <v>94.182431219999998</v>
      </c>
      <c r="E447" s="53">
        <v>93.186115860000001</v>
      </c>
      <c r="F447" s="53">
        <v>93.707742940000003</v>
      </c>
      <c r="G447" s="53">
        <v>93.957015389999995</v>
      </c>
      <c r="H447" s="53">
        <v>94.403164230000002</v>
      </c>
      <c r="I447" s="53">
        <v>93.616762350000002</v>
      </c>
      <c r="J447" s="53">
        <v>93.50790198</v>
      </c>
      <c r="K447" s="53">
        <v>93.659869310000005</v>
      </c>
      <c r="L447" s="53">
        <v>93.562625740000001</v>
      </c>
      <c r="M447" s="53">
        <v>94.073196940000003</v>
      </c>
      <c r="N447" s="53">
        <v>93.811316890000001</v>
      </c>
      <c r="O447" s="53">
        <v>93.847802860000002</v>
      </c>
      <c r="P447" s="53">
        <v>94.016180059999996</v>
      </c>
      <c r="Q447" s="53">
        <v>93.797069710000002</v>
      </c>
      <c r="R447" s="53">
        <v>93.709997959999995</v>
      </c>
      <c r="S447" s="53">
        <v>93.803586390000007</v>
      </c>
      <c r="T447" s="53">
        <v>93.825568050000001</v>
      </c>
      <c r="U447" s="53">
        <v>94.181745250000006</v>
      </c>
      <c r="V447" s="53">
        <v>93.672094619999996</v>
      </c>
      <c r="W447" s="53">
        <v>93.628280290000006</v>
      </c>
      <c r="X447" s="53">
        <v>93.57085481</v>
      </c>
      <c r="Y447" s="53">
        <v>93.465731890000001</v>
      </c>
    </row>
    <row r="448" spans="1:25" s="54" customFormat="1" ht="15.75" x14ac:dyDescent="0.3">
      <c r="A448" s="52" t="s">
        <v>144</v>
      </c>
      <c r="B448" s="53">
        <v>93.384827000000001</v>
      </c>
      <c r="C448" s="53">
        <v>92.918302460000007</v>
      </c>
      <c r="D448" s="53">
        <v>93.347042579999993</v>
      </c>
      <c r="E448" s="53">
        <v>93.222586100000001</v>
      </c>
      <c r="F448" s="53">
        <v>93.256438180000004</v>
      </c>
      <c r="G448" s="53">
        <v>92.913319150000007</v>
      </c>
      <c r="H448" s="53">
        <v>94.024529650000005</v>
      </c>
      <c r="I448" s="53">
        <v>95.224525650000004</v>
      </c>
      <c r="J448" s="53">
        <v>95.268460020000006</v>
      </c>
      <c r="K448" s="53">
        <v>95.489271049999999</v>
      </c>
      <c r="L448" s="53">
        <v>95.373615299999997</v>
      </c>
      <c r="M448" s="53">
        <v>95.720446280000004</v>
      </c>
      <c r="N448" s="53">
        <v>95.734643399999996</v>
      </c>
      <c r="O448" s="53">
        <v>95.443475530000001</v>
      </c>
      <c r="P448" s="53">
        <v>95.651528889999994</v>
      </c>
      <c r="Q448" s="53">
        <v>95.316657820000003</v>
      </c>
      <c r="R448" s="53">
        <v>95.643375689999999</v>
      </c>
      <c r="S448" s="53">
        <v>95.462269689999999</v>
      </c>
      <c r="T448" s="53">
        <v>95.51933871</v>
      </c>
      <c r="U448" s="53">
        <v>95.555295430000001</v>
      </c>
      <c r="V448" s="53">
        <v>95.372573500000001</v>
      </c>
      <c r="W448" s="53">
        <v>95.014826249999999</v>
      </c>
      <c r="X448" s="53">
        <v>94.986764039999997</v>
      </c>
      <c r="Y448" s="53">
        <v>94.901564969999995</v>
      </c>
    </row>
    <row r="449" spans="1:25" s="54" customFormat="1" ht="15.75" x14ac:dyDescent="0.3">
      <c r="A449" s="52" t="s">
        <v>145</v>
      </c>
      <c r="B449" s="53">
        <v>93.259686740000006</v>
      </c>
      <c r="C449" s="53">
        <v>93.041952510000002</v>
      </c>
      <c r="D449" s="53">
        <v>93.373786620000004</v>
      </c>
      <c r="E449" s="53">
        <v>92.762792239999996</v>
      </c>
      <c r="F449" s="53">
        <v>92.869384670000002</v>
      </c>
      <c r="G449" s="53">
        <v>93.091966409999998</v>
      </c>
      <c r="H449" s="53">
        <v>92.861989219999998</v>
      </c>
      <c r="I449" s="53">
        <v>92.280489239999994</v>
      </c>
      <c r="J449" s="53">
        <v>94.161309840000001</v>
      </c>
      <c r="K449" s="53">
        <v>95.715971370000005</v>
      </c>
      <c r="L449" s="53">
        <v>95.621785829999993</v>
      </c>
      <c r="M449" s="53">
        <v>95.831845889999997</v>
      </c>
      <c r="N449" s="53">
        <v>95.729369649999995</v>
      </c>
      <c r="O449" s="53">
        <v>95.666753650000004</v>
      </c>
      <c r="P449" s="53">
        <v>95.567454150000003</v>
      </c>
      <c r="Q449" s="53">
        <v>95.314883679999994</v>
      </c>
      <c r="R449" s="53">
        <v>95.134638449999997</v>
      </c>
      <c r="S449" s="53">
        <v>94.796917410000006</v>
      </c>
      <c r="T449" s="53">
        <v>94.787448889999993</v>
      </c>
      <c r="U449" s="53">
        <v>94.954558419999998</v>
      </c>
      <c r="V449" s="53">
        <v>95.044547859999994</v>
      </c>
      <c r="W449" s="53">
        <v>95.213161679999999</v>
      </c>
      <c r="X449" s="53">
        <v>95.492617060000001</v>
      </c>
      <c r="Y449" s="53">
        <v>93.672598780000001</v>
      </c>
    </row>
    <row r="450" spans="1:25" s="54" customFormat="1" ht="15.75" x14ac:dyDescent="0.3">
      <c r="A450" s="52" t="s">
        <v>146</v>
      </c>
      <c r="B450" s="53">
        <v>91.763165450000002</v>
      </c>
      <c r="C450" s="53">
        <v>92.375448259999999</v>
      </c>
      <c r="D450" s="53">
        <v>91.579483499999995</v>
      </c>
      <c r="E450" s="53">
        <v>91.446578009999996</v>
      </c>
      <c r="F450" s="53">
        <v>91.988086370000005</v>
      </c>
      <c r="G450" s="53">
        <v>92.166167810000005</v>
      </c>
      <c r="H450" s="53">
        <v>94.79486464</v>
      </c>
      <c r="I450" s="53">
        <v>94.877898160000001</v>
      </c>
      <c r="J450" s="53">
        <v>95.52991471</v>
      </c>
      <c r="K450" s="53">
        <v>95.472978479999995</v>
      </c>
      <c r="L450" s="53">
        <v>95.089532689999999</v>
      </c>
      <c r="M450" s="53">
        <v>96.130746090000002</v>
      </c>
      <c r="N450" s="53">
        <v>95.702630049999996</v>
      </c>
      <c r="O450" s="53">
        <v>95.491982160000006</v>
      </c>
      <c r="P450" s="53">
        <v>95.325907569999998</v>
      </c>
      <c r="Q450" s="53">
        <v>94.699405740000003</v>
      </c>
      <c r="R450" s="53">
        <v>95.006244539999997</v>
      </c>
      <c r="S450" s="53">
        <v>94.926092479999994</v>
      </c>
      <c r="T450" s="53">
        <v>94.908881840000006</v>
      </c>
      <c r="U450" s="53">
        <v>94.788482920000007</v>
      </c>
      <c r="V450" s="53">
        <v>94.578288799999996</v>
      </c>
      <c r="W450" s="53">
        <v>93.557896060000004</v>
      </c>
      <c r="X450" s="53">
        <v>93.431263299999998</v>
      </c>
      <c r="Y450" s="53">
        <v>92.814202570000006</v>
      </c>
    </row>
    <row r="451" spans="1:25" s="54" customFormat="1" ht="15.75" x14ac:dyDescent="0.3">
      <c r="A451" s="52" t="s">
        <v>147</v>
      </c>
      <c r="B451" s="53">
        <v>93.245086659999998</v>
      </c>
      <c r="C451" s="53">
        <v>92.76147727</v>
      </c>
      <c r="D451" s="53">
        <v>92.234092259999997</v>
      </c>
      <c r="E451" s="53">
        <v>92.479087829999997</v>
      </c>
      <c r="F451" s="53">
        <v>92.601723050000004</v>
      </c>
      <c r="G451" s="53">
        <v>93.502136280000002</v>
      </c>
      <c r="H451" s="53">
        <v>94.031730479999993</v>
      </c>
      <c r="I451" s="53">
        <v>93.294133639999998</v>
      </c>
      <c r="J451" s="53">
        <v>93.122766100000007</v>
      </c>
      <c r="K451" s="53">
        <v>92.786171359999997</v>
      </c>
      <c r="L451" s="53">
        <v>92.511000910000007</v>
      </c>
      <c r="M451" s="53">
        <v>93.363050709999996</v>
      </c>
      <c r="N451" s="53">
        <v>93.138729209999994</v>
      </c>
      <c r="O451" s="53">
        <v>93.415378469999993</v>
      </c>
      <c r="P451" s="53">
        <v>93.479706269999994</v>
      </c>
      <c r="Q451" s="53">
        <v>93.136990870000005</v>
      </c>
      <c r="R451" s="53">
        <v>93.275165509999994</v>
      </c>
      <c r="S451" s="53">
        <v>93.106903939999995</v>
      </c>
      <c r="T451" s="53">
        <v>93.195801329999995</v>
      </c>
      <c r="U451" s="53">
        <v>93.441906549999999</v>
      </c>
      <c r="V451" s="53">
        <v>93.997834639999994</v>
      </c>
      <c r="W451" s="53">
        <v>94.259037960000001</v>
      </c>
      <c r="X451" s="53">
        <v>94.355346690000005</v>
      </c>
      <c r="Y451" s="53">
        <v>93.669784379999996</v>
      </c>
    </row>
    <row r="452" spans="1:25" s="54" customFormat="1" ht="15.75" x14ac:dyDescent="0.3">
      <c r="A452" s="52" t="s">
        <v>148</v>
      </c>
      <c r="B452" s="53">
        <v>92.512131120000006</v>
      </c>
      <c r="C452" s="53">
        <v>91.787327259999998</v>
      </c>
      <c r="D452" s="53">
        <v>92.389896030000003</v>
      </c>
      <c r="E452" s="53">
        <v>92.360901580000004</v>
      </c>
      <c r="F452" s="53">
        <v>92.244324899999995</v>
      </c>
      <c r="G452" s="53">
        <v>92.760230059999998</v>
      </c>
      <c r="H452" s="53">
        <v>93.781325300000006</v>
      </c>
      <c r="I452" s="53">
        <v>94.665281280000002</v>
      </c>
      <c r="J452" s="53">
        <v>94.600613480000007</v>
      </c>
      <c r="K452" s="53">
        <v>94.630150360000002</v>
      </c>
      <c r="L452" s="53">
        <v>94.671687779999999</v>
      </c>
      <c r="M452" s="53">
        <v>95.71524479</v>
      </c>
      <c r="N452" s="53">
        <v>95.019847709999993</v>
      </c>
      <c r="O452" s="53">
        <v>95.129324999999994</v>
      </c>
      <c r="P452" s="53">
        <v>95.146673300000003</v>
      </c>
      <c r="Q452" s="53">
        <v>94.83923892</v>
      </c>
      <c r="R452" s="53">
        <v>94.837158389999999</v>
      </c>
      <c r="S452" s="53">
        <v>94.658072880000006</v>
      </c>
      <c r="T452" s="53">
        <v>94.976263070000002</v>
      </c>
      <c r="U452" s="53">
        <v>95.275168620000002</v>
      </c>
      <c r="V452" s="53">
        <v>95.126309399999997</v>
      </c>
      <c r="W452" s="53">
        <v>95.028206890000007</v>
      </c>
      <c r="X452" s="53">
        <v>94.256104960000002</v>
      </c>
      <c r="Y452" s="53">
        <v>92.229362409999993</v>
      </c>
    </row>
    <row r="453" spans="1:25" s="54" customFormat="1" ht="15.75" x14ac:dyDescent="0.3">
      <c r="A453" s="52" t="s">
        <v>149</v>
      </c>
      <c r="B453" s="53">
        <v>92.095868030000005</v>
      </c>
      <c r="C453" s="53">
        <v>92.716818480000001</v>
      </c>
      <c r="D453" s="53">
        <v>91.476670630000001</v>
      </c>
      <c r="E453" s="53">
        <v>91.235758200000006</v>
      </c>
      <c r="F453" s="53">
        <v>93.045239449999997</v>
      </c>
      <c r="G453" s="53">
        <v>91.804882649999996</v>
      </c>
      <c r="H453" s="53">
        <v>94.251761860000002</v>
      </c>
      <c r="I453" s="53">
        <v>94.991384690000004</v>
      </c>
      <c r="J453" s="53">
        <v>94.049961089999996</v>
      </c>
      <c r="K453" s="53">
        <v>94.120952759999994</v>
      </c>
      <c r="L453" s="53">
        <v>93.798037739999998</v>
      </c>
      <c r="M453" s="53">
        <v>94.250084169999994</v>
      </c>
      <c r="N453" s="53">
        <v>94.103903689999996</v>
      </c>
      <c r="O453" s="53">
        <v>93.945392949999999</v>
      </c>
      <c r="P453" s="53">
        <v>94.217899669999994</v>
      </c>
      <c r="Q453" s="53">
        <v>93.998314859999994</v>
      </c>
      <c r="R453" s="53">
        <v>94.02844906</v>
      </c>
      <c r="S453" s="53">
        <v>93.963399469999999</v>
      </c>
      <c r="T453" s="53">
        <v>94.109456370000004</v>
      </c>
      <c r="U453" s="53">
        <v>94.612030959999998</v>
      </c>
      <c r="V453" s="53">
        <v>94.586557630000001</v>
      </c>
      <c r="W453" s="53">
        <v>94.966946780000001</v>
      </c>
      <c r="X453" s="53">
        <v>95.293552599999998</v>
      </c>
      <c r="Y453" s="53">
        <v>93.575456880000004</v>
      </c>
    </row>
    <row r="454" spans="1:25" s="54" customFormat="1" ht="15.75" x14ac:dyDescent="0.3">
      <c r="A454" s="52" t="s">
        <v>150</v>
      </c>
      <c r="B454" s="53">
        <v>93.718398239999999</v>
      </c>
      <c r="C454" s="53">
        <v>92.355658390000002</v>
      </c>
      <c r="D454" s="53">
        <v>92.617442740000001</v>
      </c>
      <c r="E454" s="53">
        <v>92.542186419999993</v>
      </c>
      <c r="F454" s="53">
        <v>92.563528579999996</v>
      </c>
      <c r="G454" s="53">
        <v>94.153110119999994</v>
      </c>
      <c r="H454" s="53">
        <v>95.65401584</v>
      </c>
      <c r="I454" s="53">
        <v>95.782467359999998</v>
      </c>
      <c r="J454" s="53">
        <v>95.370833599999997</v>
      </c>
      <c r="K454" s="53">
        <v>95.355471050000006</v>
      </c>
      <c r="L454" s="53">
        <v>95.175193210000003</v>
      </c>
      <c r="M454" s="53">
        <v>96.131454930000004</v>
      </c>
      <c r="N454" s="53">
        <v>95.868408819999999</v>
      </c>
      <c r="O454" s="53">
        <v>95.634985630000003</v>
      </c>
      <c r="P454" s="53">
        <v>95.750585430000001</v>
      </c>
      <c r="Q454" s="53">
        <v>95.623289999999997</v>
      </c>
      <c r="R454" s="53">
        <v>95.692919410000002</v>
      </c>
      <c r="S454" s="53">
        <v>95.5823532</v>
      </c>
      <c r="T454" s="53">
        <v>95.72852331</v>
      </c>
      <c r="U454" s="53">
        <v>96.071364329999994</v>
      </c>
      <c r="V454" s="53">
        <v>95.920576049999994</v>
      </c>
      <c r="W454" s="53">
        <v>96.082844550000004</v>
      </c>
      <c r="X454" s="53">
        <v>95.442789189999999</v>
      </c>
      <c r="Y454" s="53">
        <v>94.682506380000007</v>
      </c>
    </row>
    <row r="455" spans="1:25" s="54" customFormat="1" ht="15.75" x14ac:dyDescent="0.3">
      <c r="A455" s="52" t="s">
        <v>151</v>
      </c>
      <c r="B455" s="53">
        <v>95.544422179999998</v>
      </c>
      <c r="C455" s="53">
        <v>92.946410990000004</v>
      </c>
      <c r="D455" s="53">
        <v>92.794843619999995</v>
      </c>
      <c r="E455" s="53">
        <v>93.608126830000003</v>
      </c>
      <c r="F455" s="53">
        <v>92.777351510000003</v>
      </c>
      <c r="G455" s="53">
        <v>93.589399409999999</v>
      </c>
      <c r="H455" s="53">
        <v>94.087992790000001</v>
      </c>
      <c r="I455" s="53">
        <v>94.973727010000005</v>
      </c>
      <c r="J455" s="53">
        <v>95.812177360000007</v>
      </c>
      <c r="K455" s="53">
        <v>95.730308809999997</v>
      </c>
      <c r="L455" s="53">
        <v>95.686692449999995</v>
      </c>
      <c r="M455" s="53">
        <v>95.954451199999994</v>
      </c>
      <c r="N455" s="53">
        <v>96.16474728</v>
      </c>
      <c r="O455" s="53">
        <v>95.899096479999997</v>
      </c>
      <c r="P455" s="53">
        <v>95.947430440000005</v>
      </c>
      <c r="Q455" s="53">
        <v>95.936611240000005</v>
      </c>
      <c r="R455" s="53">
        <v>96.166425669999995</v>
      </c>
      <c r="S455" s="53">
        <v>95.971028160000003</v>
      </c>
      <c r="T455" s="53">
        <v>95.892341439999996</v>
      </c>
      <c r="U455" s="53">
        <v>95.571077290000005</v>
      </c>
      <c r="V455" s="53">
        <v>95.872815309999993</v>
      </c>
      <c r="W455" s="53">
        <v>95.592875849999999</v>
      </c>
      <c r="X455" s="53">
        <v>95.383946480000006</v>
      </c>
      <c r="Y455" s="53">
        <v>94.869057339999998</v>
      </c>
    </row>
    <row r="456" spans="1:25" s="54" customFormat="1" ht="15.75" x14ac:dyDescent="0.3">
      <c r="A456" s="52" t="s">
        <v>152</v>
      </c>
      <c r="B456" s="53">
        <v>93.504709039999995</v>
      </c>
      <c r="C456" s="53">
        <v>93.014296009999995</v>
      </c>
      <c r="D456" s="53">
        <v>93.077302590000002</v>
      </c>
      <c r="E456" s="53">
        <v>92.546270219999997</v>
      </c>
      <c r="F456" s="53">
        <v>93.006288789999999</v>
      </c>
      <c r="G456" s="53">
        <v>93.234069439999999</v>
      </c>
      <c r="H456" s="53">
        <v>93.076466999999994</v>
      </c>
      <c r="I456" s="53">
        <v>93.146696079999998</v>
      </c>
      <c r="J456" s="53">
        <v>94.495652469999996</v>
      </c>
      <c r="K456" s="53">
        <v>95.432858400000001</v>
      </c>
      <c r="L456" s="53">
        <v>95.568522270000003</v>
      </c>
      <c r="M456" s="53">
        <v>96.240156549999995</v>
      </c>
      <c r="N456" s="53">
        <v>96.20518921</v>
      </c>
      <c r="O456" s="53">
        <v>96.226556590000001</v>
      </c>
      <c r="P456" s="53">
        <v>96.484612639999995</v>
      </c>
      <c r="Q456" s="53">
        <v>96.343380539999998</v>
      </c>
      <c r="R456" s="53">
        <v>96.261276300000006</v>
      </c>
      <c r="S456" s="53">
        <v>95.829209270000007</v>
      </c>
      <c r="T456" s="53">
        <v>95.938097929999998</v>
      </c>
      <c r="U456" s="53">
        <v>96.167602669999994</v>
      </c>
      <c r="V456" s="53">
        <v>95.983288810000005</v>
      </c>
      <c r="W456" s="53">
        <v>95.914100599999998</v>
      </c>
      <c r="X456" s="53">
        <v>95.292709759999994</v>
      </c>
      <c r="Y456" s="53">
        <v>94.60098318</v>
      </c>
    </row>
    <row r="457" spans="1:25" s="54" customFormat="1" ht="15.75" x14ac:dyDescent="0.3">
      <c r="A457" s="52" t="s">
        <v>153</v>
      </c>
      <c r="B457" s="53">
        <v>92.60958076</v>
      </c>
      <c r="C457" s="53">
        <v>91.389184589999999</v>
      </c>
      <c r="D457" s="53">
        <v>92.208422159999998</v>
      </c>
      <c r="E457" s="53">
        <v>92.932469359999999</v>
      </c>
      <c r="F457" s="53">
        <v>92.217824759999999</v>
      </c>
      <c r="G457" s="53">
        <v>93.806892149999996</v>
      </c>
      <c r="H457" s="53">
        <v>95.215373240000005</v>
      </c>
      <c r="I457" s="53">
        <v>95.553117139999998</v>
      </c>
      <c r="J457" s="53">
        <v>95.754884340000004</v>
      </c>
      <c r="K457" s="53">
        <v>95.822633389999993</v>
      </c>
      <c r="L457" s="53">
        <v>95.861965150000003</v>
      </c>
      <c r="M457" s="53">
        <v>96.534946689999998</v>
      </c>
      <c r="N457" s="53">
        <v>95.886233129999994</v>
      </c>
      <c r="O457" s="53">
        <v>95.366944419999996</v>
      </c>
      <c r="P457" s="53">
        <v>95.638369560000001</v>
      </c>
      <c r="Q457" s="53">
        <v>95.5590519</v>
      </c>
      <c r="R457" s="53">
        <v>95.508225120000006</v>
      </c>
      <c r="S457" s="53">
        <v>95.535534949999999</v>
      </c>
      <c r="T457" s="53">
        <v>95.491314650000007</v>
      </c>
      <c r="U457" s="53">
        <v>95.904424160000005</v>
      </c>
      <c r="V457" s="53">
        <v>95.563766419999993</v>
      </c>
      <c r="W457" s="53">
        <v>95.279533650000005</v>
      </c>
      <c r="X457" s="53">
        <v>95.163081849999998</v>
      </c>
      <c r="Y457" s="53">
        <v>93.615968659999993</v>
      </c>
    </row>
    <row r="458" spans="1:25" s="54" customFormat="1" ht="15.75" x14ac:dyDescent="0.3">
      <c r="A458" s="52" t="s">
        <v>154</v>
      </c>
      <c r="B458" s="53">
        <v>93.905710929999998</v>
      </c>
      <c r="C458" s="53">
        <v>92.890666379999999</v>
      </c>
      <c r="D458" s="53">
        <v>93.162448130000001</v>
      </c>
      <c r="E458" s="53">
        <v>93.172533020000003</v>
      </c>
      <c r="F458" s="53">
        <v>92.435976280000006</v>
      </c>
      <c r="G458" s="53">
        <v>93.634296059999997</v>
      </c>
      <c r="H458" s="53">
        <v>95.495428110000006</v>
      </c>
      <c r="I458" s="53">
        <v>95.399389389999996</v>
      </c>
      <c r="J458" s="53">
        <v>95.031293629999993</v>
      </c>
      <c r="K458" s="53">
        <v>95.124542989999995</v>
      </c>
      <c r="L458" s="53">
        <v>94.810720919999994</v>
      </c>
      <c r="M458" s="53">
        <v>95.938731349999998</v>
      </c>
      <c r="N458" s="53">
        <v>95.257993200000001</v>
      </c>
      <c r="O458" s="53">
        <v>94.918055550000005</v>
      </c>
      <c r="P458" s="53">
        <v>95.665306009999995</v>
      </c>
      <c r="Q458" s="53">
        <v>94.948444289999998</v>
      </c>
      <c r="R458" s="53">
        <v>94.997559640000006</v>
      </c>
      <c r="S458" s="53">
        <v>94.938741010000001</v>
      </c>
      <c r="T458" s="53">
        <v>94.840946189999997</v>
      </c>
      <c r="U458" s="53">
        <v>95.162613960000002</v>
      </c>
      <c r="V458" s="53">
        <v>94.654052649999997</v>
      </c>
      <c r="W458" s="53">
        <v>94.811465850000005</v>
      </c>
      <c r="X458" s="53">
        <v>94.855117359999994</v>
      </c>
      <c r="Y458" s="53">
        <v>93.610455900000005</v>
      </c>
    </row>
    <row r="459" spans="1:25" s="54" customFormat="1" ht="15.75" x14ac:dyDescent="0.3">
      <c r="A459" s="52" t="s">
        <v>155</v>
      </c>
      <c r="B459" s="53">
        <v>91.497910680000004</v>
      </c>
      <c r="C459" s="53">
        <v>91.06699897</v>
      </c>
      <c r="D459" s="53">
        <v>91.002059590000002</v>
      </c>
      <c r="E459" s="53">
        <v>91.484949760000006</v>
      </c>
      <c r="F459" s="53">
        <v>91.271507119999995</v>
      </c>
      <c r="G459" s="53">
        <v>93.303059619999999</v>
      </c>
      <c r="H459" s="53">
        <v>94.487437940000007</v>
      </c>
      <c r="I459" s="53">
        <v>94.95802965</v>
      </c>
      <c r="J459" s="53">
        <v>95.279497899999996</v>
      </c>
      <c r="K459" s="53">
        <v>95.764741040000004</v>
      </c>
      <c r="L459" s="53">
        <v>95.551407080000004</v>
      </c>
      <c r="M459" s="53">
        <v>95.997666440000003</v>
      </c>
      <c r="N459" s="53">
        <v>95.781787359999996</v>
      </c>
      <c r="O459" s="53">
        <v>95.460292429999996</v>
      </c>
      <c r="P459" s="53">
        <v>95.832361500000005</v>
      </c>
      <c r="Q459" s="53">
        <v>95.322675669999995</v>
      </c>
      <c r="R459" s="53">
        <v>95.255553460000002</v>
      </c>
      <c r="S459" s="53">
        <v>95.327031059999996</v>
      </c>
      <c r="T459" s="53">
        <v>95.939604849999995</v>
      </c>
      <c r="U459" s="53">
        <v>96.212886100000006</v>
      </c>
      <c r="V459" s="53">
        <v>95.631146830000006</v>
      </c>
      <c r="W459" s="53">
        <v>95.574836649999995</v>
      </c>
      <c r="X459" s="53">
        <v>94.995160069999997</v>
      </c>
      <c r="Y459" s="53">
        <v>94.388454030000005</v>
      </c>
    </row>
    <row r="460" spans="1:25" s="54" customFormat="1" ht="15.75" x14ac:dyDescent="0.3">
      <c r="A460" s="52" t="s">
        <v>156</v>
      </c>
      <c r="B460" s="53">
        <v>94.78359829</v>
      </c>
      <c r="C460" s="53">
        <v>92.989113540000005</v>
      </c>
      <c r="D460" s="53">
        <v>94.222410069999995</v>
      </c>
      <c r="E460" s="53">
        <v>93.526421249999999</v>
      </c>
      <c r="F460" s="53">
        <v>93.419913809999997</v>
      </c>
      <c r="G460" s="53">
        <v>93.064239279999995</v>
      </c>
      <c r="H460" s="53">
        <v>94.287959970000003</v>
      </c>
      <c r="I460" s="53">
        <v>95.164798849999997</v>
      </c>
      <c r="J460" s="53">
        <v>95.641358440000005</v>
      </c>
      <c r="K460" s="53">
        <v>96.316963869999995</v>
      </c>
      <c r="L460" s="53">
        <v>95.821337869999994</v>
      </c>
      <c r="M460" s="53">
        <v>96.140302590000005</v>
      </c>
      <c r="N460" s="53">
        <v>95.751325309999999</v>
      </c>
      <c r="O460" s="53">
        <v>96.013343950000007</v>
      </c>
      <c r="P460" s="53">
        <v>95.890867299999996</v>
      </c>
      <c r="Q460" s="53">
        <v>95.850199790000005</v>
      </c>
      <c r="R460" s="53">
        <v>95.974884619999997</v>
      </c>
      <c r="S460" s="53">
        <v>95.94268237</v>
      </c>
      <c r="T460" s="53">
        <v>95.790741019999999</v>
      </c>
      <c r="U460" s="53">
        <v>95.623777039999993</v>
      </c>
      <c r="V460" s="53">
        <v>95.582183409999999</v>
      </c>
      <c r="W460" s="53">
        <v>95.668992849999995</v>
      </c>
      <c r="X460" s="53">
        <v>94.991200669999998</v>
      </c>
      <c r="Y460" s="53">
        <v>95.167856599999993</v>
      </c>
    </row>
    <row r="461" spans="1:25" s="54" customFormat="1" ht="15.75" x14ac:dyDescent="0.3">
      <c r="A461" s="52" t="s">
        <v>157</v>
      </c>
      <c r="B461" s="53">
        <v>93.35798398</v>
      </c>
      <c r="C461" s="53">
        <v>92.101801170000002</v>
      </c>
      <c r="D461" s="53">
        <v>91.420116309999997</v>
      </c>
      <c r="E461" s="53">
        <v>91.527579799999998</v>
      </c>
      <c r="F461" s="53">
        <v>91.672314740000004</v>
      </c>
      <c r="G461" s="53">
        <v>91.968359329999998</v>
      </c>
      <c r="H461" s="53">
        <v>92.560039599999996</v>
      </c>
      <c r="I461" s="53">
        <v>92.725874660000002</v>
      </c>
      <c r="J461" s="53">
        <v>93.983932670000002</v>
      </c>
      <c r="K461" s="53">
        <v>95.384009419999998</v>
      </c>
      <c r="L461" s="53">
        <v>95.644184609999996</v>
      </c>
      <c r="M461" s="53">
        <v>95.402388459999997</v>
      </c>
      <c r="N461" s="53">
        <v>95.506375869999999</v>
      </c>
      <c r="O461" s="53">
        <v>95.732528070000001</v>
      </c>
      <c r="P461" s="53">
        <v>95.543039609999994</v>
      </c>
      <c r="Q461" s="53">
        <v>95.427646109999998</v>
      </c>
      <c r="R461" s="53">
        <v>95.625814739999996</v>
      </c>
      <c r="S461" s="53">
        <v>96.217096470000001</v>
      </c>
      <c r="T461" s="53">
        <v>96.203057060000006</v>
      </c>
      <c r="U461" s="53">
        <v>96.326775060000003</v>
      </c>
      <c r="V461" s="53">
        <v>95.778857500000001</v>
      </c>
      <c r="W461" s="53">
        <v>95.178526590000004</v>
      </c>
      <c r="X461" s="53">
        <v>94.2581086</v>
      </c>
      <c r="Y461" s="53">
        <v>93.284570079999995</v>
      </c>
    </row>
    <row r="462" spans="1:25" s="54" customFormat="1" ht="15.75" x14ac:dyDescent="0.3">
      <c r="A462" s="52" t="s">
        <v>158</v>
      </c>
      <c r="B462" s="53">
        <v>93.613716909999994</v>
      </c>
      <c r="C462" s="53">
        <v>91.936100510000003</v>
      </c>
      <c r="D462" s="53">
        <v>91.015549329999999</v>
      </c>
      <c r="E462" s="53">
        <v>90.341871769999997</v>
      </c>
      <c r="F462" s="53">
        <v>90.697516280000002</v>
      </c>
      <c r="G462" s="53">
        <v>91.433118539999995</v>
      </c>
      <c r="H462" s="53">
        <v>92.78412265</v>
      </c>
      <c r="I462" s="53">
        <v>93.296593950000002</v>
      </c>
      <c r="J462" s="53">
        <v>94.643173610000005</v>
      </c>
      <c r="K462" s="53">
        <v>95.703724159999993</v>
      </c>
      <c r="L462" s="53">
        <v>96.175020439999997</v>
      </c>
      <c r="M462" s="53">
        <v>96.32503208</v>
      </c>
      <c r="N462" s="53">
        <v>96.212748719999993</v>
      </c>
      <c r="O462" s="53">
        <v>96.170221710000007</v>
      </c>
      <c r="P462" s="53">
        <v>96.184000249999997</v>
      </c>
      <c r="Q462" s="53">
        <v>96.109718990000005</v>
      </c>
      <c r="R462" s="53">
        <v>96.282113480000007</v>
      </c>
      <c r="S462" s="53">
        <v>96.680213230000007</v>
      </c>
      <c r="T462" s="53">
        <v>96.412010269999996</v>
      </c>
      <c r="U462" s="53">
        <v>96.287730249999996</v>
      </c>
      <c r="V462" s="53">
        <v>95.777248080000007</v>
      </c>
      <c r="W462" s="53">
        <v>95.663594590000002</v>
      </c>
      <c r="X462" s="53">
        <v>94.015820730000002</v>
      </c>
      <c r="Y462" s="53">
        <v>94.003570460000006</v>
      </c>
    </row>
    <row r="463" spans="1:25" s="54" customFormat="1" ht="15.75" x14ac:dyDescent="0.3">
      <c r="A463" s="52" t="s">
        <v>159</v>
      </c>
      <c r="B463" s="53">
        <v>94.01558455</v>
      </c>
      <c r="C463" s="53">
        <v>92.526099110000004</v>
      </c>
      <c r="D463" s="53">
        <v>90.566290269999996</v>
      </c>
      <c r="E463" s="53">
        <v>91.355632020000002</v>
      </c>
      <c r="F463" s="53">
        <v>91.966802360000003</v>
      </c>
      <c r="G463" s="53">
        <v>91.161047479999993</v>
      </c>
      <c r="H463" s="53">
        <v>92.144827530000001</v>
      </c>
      <c r="I463" s="53">
        <v>92.636120809999994</v>
      </c>
      <c r="J463" s="53">
        <v>94.788008700000006</v>
      </c>
      <c r="K463" s="53">
        <v>94.802213339999994</v>
      </c>
      <c r="L463" s="53">
        <v>95.564825859999999</v>
      </c>
      <c r="M463" s="53">
        <v>96.499680900000001</v>
      </c>
      <c r="N463" s="53">
        <v>96.510191359999993</v>
      </c>
      <c r="O463" s="53">
        <v>95.727134969999994</v>
      </c>
      <c r="P463" s="53">
        <v>95.822148119999994</v>
      </c>
      <c r="Q463" s="53">
        <v>95.652004820000002</v>
      </c>
      <c r="R463" s="53">
        <v>95.569294170000006</v>
      </c>
      <c r="S463" s="53">
        <v>95.072695199999998</v>
      </c>
      <c r="T463" s="53">
        <v>94.747349990000004</v>
      </c>
      <c r="U463" s="53">
        <v>94.774562889999999</v>
      </c>
      <c r="V463" s="53">
        <v>94.931283750000006</v>
      </c>
      <c r="W463" s="53">
        <v>95.102719890000003</v>
      </c>
      <c r="X463" s="53">
        <v>94.86395512</v>
      </c>
      <c r="Y463" s="53">
        <v>94.048659650000005</v>
      </c>
    </row>
    <row r="464" spans="1:25" s="54" customFormat="1" ht="15.75" x14ac:dyDescent="0.3">
      <c r="A464" s="52" t="s">
        <v>160</v>
      </c>
      <c r="B464" s="53">
        <v>91.76928934</v>
      </c>
      <c r="C464" s="53">
        <v>91.294531509999999</v>
      </c>
      <c r="D464" s="53">
        <v>90.611054469999999</v>
      </c>
      <c r="E464" s="53">
        <v>91.013833439999999</v>
      </c>
      <c r="F464" s="53">
        <v>91.477960139999993</v>
      </c>
      <c r="G464" s="53">
        <v>94.188373499999997</v>
      </c>
      <c r="H464" s="53">
        <v>95.271580729999997</v>
      </c>
      <c r="I464" s="53">
        <v>95.912921769999997</v>
      </c>
      <c r="J464" s="53">
        <v>95.755934440000004</v>
      </c>
      <c r="K464" s="53">
        <v>96.283317289999999</v>
      </c>
      <c r="L464" s="53">
        <v>96.22150173</v>
      </c>
      <c r="M464" s="53">
        <v>96.526951350000004</v>
      </c>
      <c r="N464" s="53">
        <v>96.26482618</v>
      </c>
      <c r="O464" s="53">
        <v>96.13003707</v>
      </c>
      <c r="P464" s="53">
        <v>96.185362679999997</v>
      </c>
      <c r="Q464" s="53">
        <v>96.114818869999993</v>
      </c>
      <c r="R464" s="53">
        <v>96.045926489999999</v>
      </c>
      <c r="S464" s="53">
        <v>96.018303220000007</v>
      </c>
      <c r="T464" s="53">
        <v>96.228684700000002</v>
      </c>
      <c r="U464" s="53">
        <v>96.361149560000001</v>
      </c>
      <c r="V464" s="53">
        <v>96.106400879999995</v>
      </c>
      <c r="W464" s="53">
        <v>96.035693050000006</v>
      </c>
      <c r="X464" s="53">
        <v>95.064597379999995</v>
      </c>
      <c r="Y464" s="53">
        <v>94.859791639999997</v>
      </c>
    </row>
    <row r="465" spans="1:25" s="54" customFormat="1" ht="15.75" x14ac:dyDescent="0.3">
      <c r="A465" s="52" t="s">
        <v>161</v>
      </c>
      <c r="B465" s="53">
        <v>92.533726369999997</v>
      </c>
      <c r="C465" s="53">
        <v>90.846529309999994</v>
      </c>
      <c r="D465" s="53">
        <v>90.730660150000006</v>
      </c>
      <c r="E465" s="53">
        <v>91.524766220000004</v>
      </c>
      <c r="F465" s="53">
        <v>91.377094220000004</v>
      </c>
      <c r="G465" s="53">
        <v>92.716218459999993</v>
      </c>
      <c r="H465" s="53">
        <v>94.959492749999995</v>
      </c>
      <c r="I465" s="53">
        <v>96.089720880000002</v>
      </c>
      <c r="J465" s="53">
        <v>96.213376569999994</v>
      </c>
      <c r="K465" s="53">
        <v>96.520198379999997</v>
      </c>
      <c r="L465" s="53">
        <v>96.317976790000003</v>
      </c>
      <c r="M465" s="53">
        <v>96.57694918</v>
      </c>
      <c r="N465" s="53">
        <v>96.098720130000004</v>
      </c>
      <c r="O465" s="53">
        <v>96.121028289999998</v>
      </c>
      <c r="P465" s="53">
        <v>96.283292410000001</v>
      </c>
      <c r="Q465" s="53">
        <v>96.154402450000006</v>
      </c>
      <c r="R465" s="53">
        <v>96.178219920000004</v>
      </c>
      <c r="S465" s="53">
        <v>96.208742860000001</v>
      </c>
      <c r="T465" s="53">
        <v>96.484226230000004</v>
      </c>
      <c r="U465" s="53">
        <v>96.235661710000002</v>
      </c>
      <c r="V465" s="53">
        <v>96.095479060000002</v>
      </c>
      <c r="W465" s="53">
        <v>95.982840390000007</v>
      </c>
      <c r="X465" s="53">
        <v>95.035357059999995</v>
      </c>
      <c r="Y465" s="53">
        <v>94.404053320000003</v>
      </c>
    </row>
    <row r="466" spans="1:25" s="23" customFormat="1" x14ac:dyDescent="0.2"/>
    <row r="467" spans="1:25" s="23" customFormat="1" x14ac:dyDescent="0.2">
      <c r="A467" s="161" t="s">
        <v>69</v>
      </c>
      <c r="B467" s="188" t="s">
        <v>130</v>
      </c>
      <c r="C467" s="156"/>
      <c r="D467" s="156"/>
      <c r="E467" s="156"/>
      <c r="F467" s="156"/>
      <c r="G467" s="156"/>
      <c r="H467" s="156"/>
      <c r="I467" s="156"/>
      <c r="J467" s="156"/>
      <c r="K467" s="156"/>
      <c r="L467" s="156"/>
      <c r="M467" s="156"/>
      <c r="N467" s="156"/>
      <c r="O467" s="156"/>
      <c r="P467" s="156"/>
      <c r="Q467" s="156"/>
      <c r="R467" s="156"/>
      <c r="S467" s="156"/>
      <c r="T467" s="156"/>
      <c r="U467" s="156"/>
      <c r="V467" s="156"/>
      <c r="W467" s="156"/>
      <c r="X467" s="156"/>
      <c r="Y467" s="157"/>
    </row>
    <row r="468" spans="1:25" s="23" customFormat="1" x14ac:dyDescent="0.2">
      <c r="A468" s="162"/>
      <c r="B468" s="88" t="s">
        <v>71</v>
      </c>
      <c r="C468" s="89" t="s">
        <v>72</v>
      </c>
      <c r="D468" s="90" t="s">
        <v>73</v>
      </c>
      <c r="E468" s="89" t="s">
        <v>74</v>
      </c>
      <c r="F468" s="89" t="s">
        <v>75</v>
      </c>
      <c r="G468" s="89" t="s">
        <v>76</v>
      </c>
      <c r="H468" s="89" t="s">
        <v>77</v>
      </c>
      <c r="I468" s="89" t="s">
        <v>78</v>
      </c>
      <c r="J468" s="89" t="s">
        <v>79</v>
      </c>
      <c r="K468" s="88" t="s">
        <v>80</v>
      </c>
      <c r="L468" s="89" t="s">
        <v>81</v>
      </c>
      <c r="M468" s="91" t="s">
        <v>82</v>
      </c>
      <c r="N468" s="88" t="s">
        <v>83</v>
      </c>
      <c r="O468" s="89" t="s">
        <v>84</v>
      </c>
      <c r="P468" s="91" t="s">
        <v>85</v>
      </c>
      <c r="Q468" s="90" t="s">
        <v>86</v>
      </c>
      <c r="R468" s="89" t="s">
        <v>87</v>
      </c>
      <c r="S468" s="90" t="s">
        <v>88</v>
      </c>
      <c r="T468" s="89" t="s">
        <v>89</v>
      </c>
      <c r="U468" s="90" t="s">
        <v>90</v>
      </c>
      <c r="V468" s="89" t="s">
        <v>91</v>
      </c>
      <c r="W468" s="90" t="s">
        <v>92</v>
      </c>
      <c r="X468" s="89" t="s">
        <v>93</v>
      </c>
      <c r="Y468" s="89" t="s">
        <v>94</v>
      </c>
    </row>
    <row r="469" spans="1:25" s="23" customFormat="1" ht="15" customHeight="1" x14ac:dyDescent="0.2">
      <c r="A469" s="50" t="s">
        <v>134</v>
      </c>
      <c r="B469" s="58">
        <v>90.594431499999999</v>
      </c>
      <c r="C469" s="58">
        <v>90.951325960000005</v>
      </c>
      <c r="D469" s="58">
        <v>90.711108109999998</v>
      </c>
      <c r="E469" s="58">
        <v>90.667404520000005</v>
      </c>
      <c r="F469" s="58">
        <v>91.488141540000001</v>
      </c>
      <c r="G469" s="58">
        <v>90.667275079999996</v>
      </c>
      <c r="H469" s="58">
        <v>93.226970339999994</v>
      </c>
      <c r="I469" s="58">
        <v>92.971833450000005</v>
      </c>
      <c r="J469" s="58">
        <v>93.519866440000001</v>
      </c>
      <c r="K469" s="58">
        <v>93.476966050000001</v>
      </c>
      <c r="L469" s="58">
        <v>93.124493439999995</v>
      </c>
      <c r="M469" s="58">
        <v>94.244204409999995</v>
      </c>
      <c r="N469" s="58">
        <v>93.883101929999995</v>
      </c>
      <c r="O469" s="58">
        <v>93.882754809999994</v>
      </c>
      <c r="P469" s="58">
        <v>94.033215069999997</v>
      </c>
      <c r="Q469" s="58">
        <v>94.457705070000003</v>
      </c>
      <c r="R469" s="58">
        <v>94.016664280000001</v>
      </c>
      <c r="S469" s="58">
        <v>93.950765309999994</v>
      </c>
      <c r="T469" s="58">
        <v>94.134457440000006</v>
      </c>
      <c r="U469" s="58">
        <v>94.456528050000003</v>
      </c>
      <c r="V469" s="58">
        <v>94.224072480000004</v>
      </c>
      <c r="W469" s="58">
        <v>93.744427920000007</v>
      </c>
      <c r="X469" s="58">
        <v>92.995245510000004</v>
      </c>
      <c r="Y469" s="58">
        <v>91.468396799999994</v>
      </c>
    </row>
    <row r="470" spans="1:25" s="54" customFormat="1" ht="15.75" x14ac:dyDescent="0.3">
      <c r="A470" s="52" t="s">
        <v>135</v>
      </c>
      <c r="B470" s="53">
        <v>89.729727690000004</v>
      </c>
      <c r="C470" s="53">
        <v>90.431788990000001</v>
      </c>
      <c r="D470" s="53">
        <v>90.196800940000003</v>
      </c>
      <c r="E470" s="53">
        <v>90.807161570000005</v>
      </c>
      <c r="F470" s="53">
        <v>90.17961502</v>
      </c>
      <c r="G470" s="53">
        <v>91.182379460000007</v>
      </c>
      <c r="H470" s="53">
        <v>93.075158909999999</v>
      </c>
      <c r="I470" s="53">
        <v>93.845805159999998</v>
      </c>
      <c r="J470" s="53">
        <v>93.922133380000005</v>
      </c>
      <c r="K470" s="53">
        <v>93.881527320000004</v>
      </c>
      <c r="L470" s="53">
        <v>93.681510599999996</v>
      </c>
      <c r="M470" s="53">
        <v>94.324214490000003</v>
      </c>
      <c r="N470" s="53">
        <v>94.173777610000002</v>
      </c>
      <c r="O470" s="53">
        <v>94.137602360000002</v>
      </c>
      <c r="P470" s="53">
        <v>94.47966624</v>
      </c>
      <c r="Q470" s="53">
        <v>94.440263939999994</v>
      </c>
      <c r="R470" s="53">
        <v>94.300861069999996</v>
      </c>
      <c r="S470" s="53">
        <v>94.331411410000001</v>
      </c>
      <c r="T470" s="53">
        <v>94.357658920000006</v>
      </c>
      <c r="U470" s="53">
        <v>94.666167720000004</v>
      </c>
      <c r="V470" s="53">
        <v>94.120988800000006</v>
      </c>
      <c r="W470" s="53">
        <v>93.975667020000003</v>
      </c>
      <c r="X470" s="53">
        <v>93.000567540000006</v>
      </c>
      <c r="Y470" s="53">
        <v>92.918254300000001</v>
      </c>
    </row>
    <row r="471" spans="1:25" s="54" customFormat="1" ht="15.75" x14ac:dyDescent="0.3">
      <c r="A471" s="52" t="s">
        <v>136</v>
      </c>
      <c r="B471" s="53">
        <v>91.240076959999996</v>
      </c>
      <c r="C471" s="53">
        <v>91.806676039999999</v>
      </c>
      <c r="D471" s="53">
        <v>91.353373419999997</v>
      </c>
      <c r="E471" s="53">
        <v>92.187335599999997</v>
      </c>
      <c r="F471" s="53">
        <v>91.850765280000005</v>
      </c>
      <c r="G471" s="53">
        <v>92.768949469999995</v>
      </c>
      <c r="H471" s="53">
        <v>94.426175119999996</v>
      </c>
      <c r="I471" s="53">
        <v>95.147545780000002</v>
      </c>
      <c r="J471" s="53">
        <v>96.465606170000001</v>
      </c>
      <c r="K471" s="53">
        <v>96.536339290000001</v>
      </c>
      <c r="L471" s="53">
        <v>96.283856110000002</v>
      </c>
      <c r="M471" s="53">
        <v>96.763502919999993</v>
      </c>
      <c r="N471" s="53">
        <v>96.577234829999995</v>
      </c>
      <c r="O471" s="53">
        <v>96.464495389999996</v>
      </c>
      <c r="P471" s="53">
        <v>96.720011119999995</v>
      </c>
      <c r="Q471" s="53">
        <v>96.844749530000001</v>
      </c>
      <c r="R471" s="53">
        <v>96.700785159999995</v>
      </c>
      <c r="S471" s="53">
        <v>96.710580129999997</v>
      </c>
      <c r="T471" s="53">
        <v>96.715806110000003</v>
      </c>
      <c r="U471" s="53">
        <v>96.802182939999994</v>
      </c>
      <c r="V471" s="53">
        <v>96.376983569999993</v>
      </c>
      <c r="W471" s="53">
        <v>95.761165980000001</v>
      </c>
      <c r="X471" s="53">
        <v>95.838048090000001</v>
      </c>
      <c r="Y471" s="53">
        <v>94.694161249999993</v>
      </c>
    </row>
    <row r="472" spans="1:25" s="54" customFormat="1" ht="15.75" x14ac:dyDescent="0.3">
      <c r="A472" s="52" t="s">
        <v>137</v>
      </c>
      <c r="B472" s="53">
        <v>94.709659029999997</v>
      </c>
      <c r="C472" s="53">
        <v>94.150728999999998</v>
      </c>
      <c r="D472" s="53">
        <v>93.205737369999994</v>
      </c>
      <c r="E472" s="53">
        <v>93.384571359999995</v>
      </c>
      <c r="F472" s="53">
        <v>93.718944039999997</v>
      </c>
      <c r="G472" s="53">
        <v>93.318331920000006</v>
      </c>
      <c r="H472" s="53">
        <v>94.523044369999994</v>
      </c>
      <c r="I472" s="53">
        <v>95.01377737</v>
      </c>
      <c r="J472" s="53">
        <v>96.309973900000003</v>
      </c>
      <c r="K472" s="53">
        <v>97.211445229999995</v>
      </c>
      <c r="L472" s="53">
        <v>96.989417560000007</v>
      </c>
      <c r="M472" s="53">
        <v>97.211228570000003</v>
      </c>
      <c r="N472" s="53">
        <v>97.082339849999997</v>
      </c>
      <c r="O472" s="53">
        <v>96.950133769999994</v>
      </c>
      <c r="P472" s="53">
        <v>97.101636920000004</v>
      </c>
      <c r="Q472" s="53">
        <v>97.131012810000001</v>
      </c>
      <c r="R472" s="53">
        <v>97.385492959999993</v>
      </c>
      <c r="S472" s="53">
        <v>97.529522790000001</v>
      </c>
      <c r="T472" s="53">
        <v>97.423376930000003</v>
      </c>
      <c r="U472" s="53">
        <v>97.277689300000006</v>
      </c>
      <c r="V472" s="53">
        <v>97.132492029999995</v>
      </c>
      <c r="W472" s="53">
        <v>96.103371350000003</v>
      </c>
      <c r="X472" s="53">
        <v>94.818853739999994</v>
      </c>
      <c r="Y472" s="53">
        <v>94.047439310000001</v>
      </c>
    </row>
    <row r="473" spans="1:25" s="54" customFormat="1" ht="15.75" x14ac:dyDescent="0.3">
      <c r="A473" s="52" t="s">
        <v>138</v>
      </c>
      <c r="B473" s="53">
        <v>95.432516050000004</v>
      </c>
      <c r="C473" s="53">
        <v>94.132636820000002</v>
      </c>
      <c r="D473" s="53">
        <v>94.45349358</v>
      </c>
      <c r="E473" s="53">
        <v>94.539126190000005</v>
      </c>
      <c r="F473" s="53">
        <v>94.932721999999998</v>
      </c>
      <c r="G473" s="53">
        <v>96.215630829999995</v>
      </c>
      <c r="H473" s="53">
        <v>95.745746740000001</v>
      </c>
      <c r="I473" s="53">
        <v>94.323449449999998</v>
      </c>
      <c r="J473" s="53">
        <v>94.944748860000004</v>
      </c>
      <c r="K473" s="53">
        <v>96.531628549999994</v>
      </c>
      <c r="L473" s="53">
        <v>96.050352059999994</v>
      </c>
      <c r="M473" s="53">
        <v>96.826578249999997</v>
      </c>
      <c r="N473" s="53">
        <v>96.534168320000006</v>
      </c>
      <c r="O473" s="53">
        <v>96.346117019999994</v>
      </c>
      <c r="P473" s="53">
        <v>96.628942249999994</v>
      </c>
      <c r="Q473" s="53">
        <v>96.584103279999994</v>
      </c>
      <c r="R473" s="53">
        <v>96.29351475</v>
      </c>
      <c r="S473" s="53">
        <v>96.33341274</v>
      </c>
      <c r="T473" s="53">
        <v>96.14021382</v>
      </c>
      <c r="U473" s="53">
        <v>95.995489180000007</v>
      </c>
      <c r="V473" s="53">
        <v>96.040620540000006</v>
      </c>
      <c r="W473" s="53">
        <v>96.25419488</v>
      </c>
      <c r="X473" s="53">
        <v>95.737433199999998</v>
      </c>
      <c r="Y473" s="53">
        <v>93.404265370000005</v>
      </c>
    </row>
    <row r="474" spans="1:25" s="54" customFormat="1" ht="15.75" x14ac:dyDescent="0.3">
      <c r="A474" s="52" t="s">
        <v>139</v>
      </c>
      <c r="B474" s="53">
        <v>94.097596420000002</v>
      </c>
      <c r="C474" s="53">
        <v>93.910392290000004</v>
      </c>
      <c r="D474" s="53">
        <v>93.829302979999994</v>
      </c>
      <c r="E474" s="53">
        <v>92.135183839999996</v>
      </c>
      <c r="F474" s="53">
        <v>92.318057899999999</v>
      </c>
      <c r="G474" s="53">
        <v>93.873432780000002</v>
      </c>
      <c r="H474" s="53">
        <v>94.438950489999996</v>
      </c>
      <c r="I474" s="53">
        <v>95.476418980000005</v>
      </c>
      <c r="J474" s="53">
        <v>95.274962709999997</v>
      </c>
      <c r="K474" s="53">
        <v>95.305246190000005</v>
      </c>
      <c r="L474" s="53">
        <v>95.053676879999998</v>
      </c>
      <c r="M474" s="53">
        <v>95.674257460000007</v>
      </c>
      <c r="N474" s="53">
        <v>95.594249270000006</v>
      </c>
      <c r="O474" s="53">
        <v>95.273917819999994</v>
      </c>
      <c r="P474" s="53">
        <v>95.522421089999995</v>
      </c>
      <c r="Q474" s="53">
        <v>95.424888420000002</v>
      </c>
      <c r="R474" s="53">
        <v>95.508480770000006</v>
      </c>
      <c r="S474" s="53">
        <v>95.505072690000006</v>
      </c>
      <c r="T474" s="53">
        <v>95.490113010000002</v>
      </c>
      <c r="U474" s="53">
        <v>95.883355750000007</v>
      </c>
      <c r="V474" s="53">
        <v>95.362683480000001</v>
      </c>
      <c r="W474" s="53">
        <v>95.420738709999995</v>
      </c>
      <c r="X474" s="53">
        <v>94.691454609999994</v>
      </c>
      <c r="Y474" s="53">
        <v>94.022718879999999</v>
      </c>
    </row>
    <row r="475" spans="1:25" s="54" customFormat="1" ht="15.75" x14ac:dyDescent="0.3">
      <c r="A475" s="52" t="s">
        <v>140</v>
      </c>
      <c r="B475" s="53">
        <v>93.364697570000004</v>
      </c>
      <c r="C475" s="53">
        <v>93.590917840000003</v>
      </c>
      <c r="D475" s="53">
        <v>93.563815430000005</v>
      </c>
      <c r="E475" s="53">
        <v>93.11037829</v>
      </c>
      <c r="F475" s="53">
        <v>93.596430810000001</v>
      </c>
      <c r="G475" s="53">
        <v>93.083746360000006</v>
      </c>
      <c r="H475" s="53">
        <v>93.109378939999999</v>
      </c>
      <c r="I475" s="53">
        <v>95.309807210000002</v>
      </c>
      <c r="J475" s="53">
        <v>94.394791029999993</v>
      </c>
      <c r="K475" s="53">
        <v>94.244024030000006</v>
      </c>
      <c r="L475" s="53">
        <v>93.838043900000002</v>
      </c>
      <c r="M475" s="53">
        <v>94.192096100000001</v>
      </c>
      <c r="N475" s="53">
        <v>94.166458090000006</v>
      </c>
      <c r="O475" s="53">
        <v>93.998708679999993</v>
      </c>
      <c r="P475" s="53">
        <v>94.065061749999998</v>
      </c>
      <c r="Q475" s="53">
        <v>94.198498139999998</v>
      </c>
      <c r="R475" s="53">
        <v>94.431178209999999</v>
      </c>
      <c r="S475" s="53">
        <v>94.231494810000001</v>
      </c>
      <c r="T475" s="53">
        <v>94.099803170000001</v>
      </c>
      <c r="U475" s="53">
        <v>94.322656370000004</v>
      </c>
      <c r="V475" s="53">
        <v>93.539437329999998</v>
      </c>
      <c r="W475" s="53">
        <v>93.802365789999996</v>
      </c>
      <c r="X475" s="53">
        <v>93.419364849999994</v>
      </c>
      <c r="Y475" s="53">
        <v>93.513657019999997</v>
      </c>
    </row>
    <row r="476" spans="1:25" s="54" customFormat="1" ht="15.75" x14ac:dyDescent="0.3">
      <c r="A476" s="52" t="s">
        <v>141</v>
      </c>
      <c r="B476" s="53">
        <v>91.535078229999996</v>
      </c>
      <c r="C476" s="53">
        <v>91.544986499999993</v>
      </c>
      <c r="D476" s="53">
        <v>91.342508129999999</v>
      </c>
      <c r="E476" s="53">
        <v>91.630575429999993</v>
      </c>
      <c r="F476" s="53">
        <v>91.580779379999996</v>
      </c>
      <c r="G476" s="53">
        <v>91.654785279999999</v>
      </c>
      <c r="H476" s="53">
        <v>93.752046559999997</v>
      </c>
      <c r="I476" s="53">
        <v>93.370211179999998</v>
      </c>
      <c r="J476" s="53">
        <v>93.158617930000005</v>
      </c>
      <c r="K476" s="53">
        <v>93.058828070000004</v>
      </c>
      <c r="L476" s="53">
        <v>92.586803459999999</v>
      </c>
      <c r="M476" s="53">
        <v>92.931151569999997</v>
      </c>
      <c r="N476" s="53">
        <v>92.745304099999998</v>
      </c>
      <c r="O476" s="53">
        <v>92.85481249</v>
      </c>
      <c r="P476" s="53">
        <v>92.940201360000003</v>
      </c>
      <c r="Q476" s="53">
        <v>93.320747979999993</v>
      </c>
      <c r="R476" s="53">
        <v>93.366999280000002</v>
      </c>
      <c r="S476" s="53">
        <v>93.292274250000006</v>
      </c>
      <c r="T476" s="53">
        <v>93.316356740000003</v>
      </c>
      <c r="U476" s="53">
        <v>93.634796289999997</v>
      </c>
      <c r="V476" s="53">
        <v>93.481104920000007</v>
      </c>
      <c r="W476" s="53">
        <v>93.582532130000004</v>
      </c>
      <c r="X476" s="53">
        <v>92.989276399999994</v>
      </c>
      <c r="Y476" s="53">
        <v>91.710161819999996</v>
      </c>
    </row>
    <row r="477" spans="1:25" s="54" customFormat="1" ht="15.75" x14ac:dyDescent="0.3">
      <c r="A477" s="52" t="s">
        <v>142</v>
      </c>
      <c r="B477" s="53">
        <v>90.657189669999994</v>
      </c>
      <c r="C477" s="53">
        <v>91.593860050000004</v>
      </c>
      <c r="D477" s="53">
        <v>91.584629960000001</v>
      </c>
      <c r="E477" s="53">
        <v>92.095636529999993</v>
      </c>
      <c r="F477" s="53">
        <v>91.353881490000006</v>
      </c>
      <c r="G477" s="53">
        <v>91.897030380000004</v>
      </c>
      <c r="H477" s="53">
        <v>93.911569290000003</v>
      </c>
      <c r="I477" s="53">
        <v>93.622518069999998</v>
      </c>
      <c r="J477" s="53">
        <v>94.202217439999998</v>
      </c>
      <c r="K477" s="53">
        <v>94.180431929999997</v>
      </c>
      <c r="L477" s="53">
        <v>93.844388260000002</v>
      </c>
      <c r="M477" s="53">
        <v>94.396551400000007</v>
      </c>
      <c r="N477" s="53">
        <v>94.099250130000001</v>
      </c>
      <c r="O477" s="53">
        <v>93.695675019999996</v>
      </c>
      <c r="P477" s="53">
        <v>93.95707745</v>
      </c>
      <c r="Q477" s="53">
        <v>93.8755381</v>
      </c>
      <c r="R477" s="53">
        <v>93.944497810000001</v>
      </c>
      <c r="S477" s="53">
        <v>93.874301009999996</v>
      </c>
      <c r="T477" s="53">
        <v>93.795258970000006</v>
      </c>
      <c r="U477" s="53">
        <v>94.042247290000006</v>
      </c>
      <c r="V477" s="53">
        <v>93.507458490000005</v>
      </c>
      <c r="W477" s="53">
        <v>92.948391259999994</v>
      </c>
      <c r="X477" s="53">
        <v>92.730015190000003</v>
      </c>
      <c r="Y477" s="53">
        <v>91.856063989999996</v>
      </c>
    </row>
    <row r="478" spans="1:25" s="54" customFormat="1" ht="15.75" x14ac:dyDescent="0.3">
      <c r="A478" s="52" t="s">
        <v>143</v>
      </c>
      <c r="B478" s="53">
        <v>94.2300884</v>
      </c>
      <c r="C478" s="53">
        <v>93.729336750000002</v>
      </c>
      <c r="D478" s="53">
        <v>94.182431219999998</v>
      </c>
      <c r="E478" s="53">
        <v>93.186115860000001</v>
      </c>
      <c r="F478" s="53">
        <v>93.707742940000003</v>
      </c>
      <c r="G478" s="53">
        <v>93.957015389999995</v>
      </c>
      <c r="H478" s="53">
        <v>94.403164230000002</v>
      </c>
      <c r="I478" s="53">
        <v>93.616762350000002</v>
      </c>
      <c r="J478" s="53">
        <v>93.50790198</v>
      </c>
      <c r="K478" s="53">
        <v>93.659869310000005</v>
      </c>
      <c r="L478" s="53">
        <v>93.562625740000001</v>
      </c>
      <c r="M478" s="53">
        <v>94.073196940000003</v>
      </c>
      <c r="N478" s="53">
        <v>93.811316890000001</v>
      </c>
      <c r="O478" s="53">
        <v>93.847802860000002</v>
      </c>
      <c r="P478" s="53">
        <v>94.016180059999996</v>
      </c>
      <c r="Q478" s="53">
        <v>93.797069710000002</v>
      </c>
      <c r="R478" s="53">
        <v>93.709997959999995</v>
      </c>
      <c r="S478" s="53">
        <v>93.803586390000007</v>
      </c>
      <c r="T478" s="53">
        <v>93.825568050000001</v>
      </c>
      <c r="U478" s="53">
        <v>94.181745250000006</v>
      </c>
      <c r="V478" s="53">
        <v>93.672094619999996</v>
      </c>
      <c r="W478" s="53">
        <v>93.628280290000006</v>
      </c>
      <c r="X478" s="53">
        <v>93.57085481</v>
      </c>
      <c r="Y478" s="53">
        <v>93.465731890000001</v>
      </c>
    </row>
    <row r="479" spans="1:25" s="54" customFormat="1" ht="15.75" x14ac:dyDescent="0.3">
      <c r="A479" s="52" t="s">
        <v>144</v>
      </c>
      <c r="B479" s="53">
        <v>93.384827000000001</v>
      </c>
      <c r="C479" s="53">
        <v>92.918302460000007</v>
      </c>
      <c r="D479" s="53">
        <v>93.347042579999993</v>
      </c>
      <c r="E479" s="53">
        <v>93.222586100000001</v>
      </c>
      <c r="F479" s="53">
        <v>93.256438180000004</v>
      </c>
      <c r="G479" s="53">
        <v>92.913319150000007</v>
      </c>
      <c r="H479" s="53">
        <v>94.024529650000005</v>
      </c>
      <c r="I479" s="53">
        <v>95.224525650000004</v>
      </c>
      <c r="J479" s="53">
        <v>95.268460020000006</v>
      </c>
      <c r="K479" s="53">
        <v>95.489271049999999</v>
      </c>
      <c r="L479" s="53">
        <v>95.373615299999997</v>
      </c>
      <c r="M479" s="53">
        <v>95.720446280000004</v>
      </c>
      <c r="N479" s="53">
        <v>95.734643399999996</v>
      </c>
      <c r="O479" s="53">
        <v>95.443475530000001</v>
      </c>
      <c r="P479" s="53">
        <v>95.651528889999994</v>
      </c>
      <c r="Q479" s="53">
        <v>95.316657820000003</v>
      </c>
      <c r="R479" s="53">
        <v>95.643375689999999</v>
      </c>
      <c r="S479" s="53">
        <v>95.462269689999999</v>
      </c>
      <c r="T479" s="53">
        <v>95.51933871</v>
      </c>
      <c r="U479" s="53">
        <v>95.555295430000001</v>
      </c>
      <c r="V479" s="53">
        <v>95.372573500000001</v>
      </c>
      <c r="W479" s="53">
        <v>95.014826249999999</v>
      </c>
      <c r="X479" s="53">
        <v>94.986764039999997</v>
      </c>
      <c r="Y479" s="53">
        <v>94.901564969999995</v>
      </c>
    </row>
    <row r="480" spans="1:25" s="54" customFormat="1" ht="15.75" x14ac:dyDescent="0.3">
      <c r="A480" s="52" t="s">
        <v>145</v>
      </c>
      <c r="B480" s="53">
        <v>93.259686740000006</v>
      </c>
      <c r="C480" s="53">
        <v>93.041952510000002</v>
      </c>
      <c r="D480" s="53">
        <v>93.373786620000004</v>
      </c>
      <c r="E480" s="53">
        <v>92.762792239999996</v>
      </c>
      <c r="F480" s="53">
        <v>92.869384670000002</v>
      </c>
      <c r="G480" s="53">
        <v>93.091966409999998</v>
      </c>
      <c r="H480" s="53">
        <v>92.861989219999998</v>
      </c>
      <c r="I480" s="53">
        <v>92.280489239999994</v>
      </c>
      <c r="J480" s="53">
        <v>94.161309840000001</v>
      </c>
      <c r="K480" s="53">
        <v>95.715971370000005</v>
      </c>
      <c r="L480" s="53">
        <v>95.621785829999993</v>
      </c>
      <c r="M480" s="53">
        <v>95.831845889999997</v>
      </c>
      <c r="N480" s="53">
        <v>95.729369649999995</v>
      </c>
      <c r="O480" s="53">
        <v>95.666753650000004</v>
      </c>
      <c r="P480" s="53">
        <v>95.567454150000003</v>
      </c>
      <c r="Q480" s="53">
        <v>95.314883679999994</v>
      </c>
      <c r="R480" s="53">
        <v>95.134638449999997</v>
      </c>
      <c r="S480" s="53">
        <v>94.796917410000006</v>
      </c>
      <c r="T480" s="53">
        <v>94.787448889999993</v>
      </c>
      <c r="U480" s="53">
        <v>94.954558419999998</v>
      </c>
      <c r="V480" s="53">
        <v>95.044547859999994</v>
      </c>
      <c r="W480" s="53">
        <v>95.213161679999999</v>
      </c>
      <c r="X480" s="53">
        <v>95.492617060000001</v>
      </c>
      <c r="Y480" s="53">
        <v>93.672598780000001</v>
      </c>
    </row>
    <row r="481" spans="1:25" s="54" customFormat="1" ht="15.75" x14ac:dyDescent="0.3">
      <c r="A481" s="52" t="s">
        <v>146</v>
      </c>
      <c r="B481" s="53">
        <v>91.763165450000002</v>
      </c>
      <c r="C481" s="53">
        <v>92.375448259999999</v>
      </c>
      <c r="D481" s="53">
        <v>91.579483499999995</v>
      </c>
      <c r="E481" s="53">
        <v>91.446578009999996</v>
      </c>
      <c r="F481" s="53">
        <v>91.988086370000005</v>
      </c>
      <c r="G481" s="53">
        <v>92.166167810000005</v>
      </c>
      <c r="H481" s="53">
        <v>94.79486464</v>
      </c>
      <c r="I481" s="53">
        <v>94.877898160000001</v>
      </c>
      <c r="J481" s="53">
        <v>95.52991471</v>
      </c>
      <c r="K481" s="53">
        <v>95.472978479999995</v>
      </c>
      <c r="L481" s="53">
        <v>95.089532689999999</v>
      </c>
      <c r="M481" s="53">
        <v>96.130746090000002</v>
      </c>
      <c r="N481" s="53">
        <v>95.702630049999996</v>
      </c>
      <c r="O481" s="53">
        <v>95.491982160000006</v>
      </c>
      <c r="P481" s="53">
        <v>95.325907569999998</v>
      </c>
      <c r="Q481" s="53">
        <v>94.699405740000003</v>
      </c>
      <c r="R481" s="53">
        <v>95.006244539999997</v>
      </c>
      <c r="S481" s="53">
        <v>94.926092479999994</v>
      </c>
      <c r="T481" s="53">
        <v>94.908881840000006</v>
      </c>
      <c r="U481" s="53">
        <v>94.788482920000007</v>
      </c>
      <c r="V481" s="53">
        <v>94.578288799999996</v>
      </c>
      <c r="W481" s="53">
        <v>93.557896060000004</v>
      </c>
      <c r="X481" s="53">
        <v>93.431263299999998</v>
      </c>
      <c r="Y481" s="53">
        <v>92.814202570000006</v>
      </c>
    </row>
    <row r="482" spans="1:25" s="54" customFormat="1" ht="15.75" x14ac:dyDescent="0.3">
      <c r="A482" s="52" t="s">
        <v>147</v>
      </c>
      <c r="B482" s="53">
        <v>93.245086659999998</v>
      </c>
      <c r="C482" s="53">
        <v>92.76147727</v>
      </c>
      <c r="D482" s="53">
        <v>92.234092259999997</v>
      </c>
      <c r="E482" s="53">
        <v>92.479087829999997</v>
      </c>
      <c r="F482" s="53">
        <v>92.601723050000004</v>
      </c>
      <c r="G482" s="53">
        <v>93.502136280000002</v>
      </c>
      <c r="H482" s="53">
        <v>94.031730479999993</v>
      </c>
      <c r="I482" s="53">
        <v>93.294133639999998</v>
      </c>
      <c r="J482" s="53">
        <v>93.122766100000007</v>
      </c>
      <c r="K482" s="53">
        <v>92.786171359999997</v>
      </c>
      <c r="L482" s="53">
        <v>92.511000910000007</v>
      </c>
      <c r="M482" s="53">
        <v>93.363050709999996</v>
      </c>
      <c r="N482" s="53">
        <v>93.138729209999994</v>
      </c>
      <c r="O482" s="53">
        <v>93.415378469999993</v>
      </c>
      <c r="P482" s="53">
        <v>93.479706269999994</v>
      </c>
      <c r="Q482" s="53">
        <v>93.136990870000005</v>
      </c>
      <c r="R482" s="53">
        <v>93.275165509999994</v>
      </c>
      <c r="S482" s="53">
        <v>93.106903939999995</v>
      </c>
      <c r="T482" s="53">
        <v>93.195801329999995</v>
      </c>
      <c r="U482" s="53">
        <v>93.441906549999999</v>
      </c>
      <c r="V482" s="53">
        <v>93.997834639999994</v>
      </c>
      <c r="W482" s="53">
        <v>94.259037960000001</v>
      </c>
      <c r="X482" s="53">
        <v>94.355346690000005</v>
      </c>
      <c r="Y482" s="53">
        <v>93.669784379999996</v>
      </c>
    </row>
    <row r="483" spans="1:25" s="54" customFormat="1" ht="15.75" x14ac:dyDescent="0.3">
      <c r="A483" s="52" t="s">
        <v>148</v>
      </c>
      <c r="B483" s="53">
        <v>92.512131120000006</v>
      </c>
      <c r="C483" s="53">
        <v>91.787327259999998</v>
      </c>
      <c r="D483" s="53">
        <v>92.389896030000003</v>
      </c>
      <c r="E483" s="53">
        <v>92.360901580000004</v>
      </c>
      <c r="F483" s="53">
        <v>92.244324899999995</v>
      </c>
      <c r="G483" s="53">
        <v>92.760230059999998</v>
      </c>
      <c r="H483" s="53">
        <v>93.781325300000006</v>
      </c>
      <c r="I483" s="53">
        <v>94.665281280000002</v>
      </c>
      <c r="J483" s="53">
        <v>94.600613480000007</v>
      </c>
      <c r="K483" s="53">
        <v>94.630150360000002</v>
      </c>
      <c r="L483" s="53">
        <v>94.671687779999999</v>
      </c>
      <c r="M483" s="53">
        <v>95.71524479</v>
      </c>
      <c r="N483" s="53">
        <v>95.019847709999993</v>
      </c>
      <c r="O483" s="53">
        <v>95.129324999999994</v>
      </c>
      <c r="P483" s="53">
        <v>95.146673300000003</v>
      </c>
      <c r="Q483" s="53">
        <v>94.83923892</v>
      </c>
      <c r="R483" s="53">
        <v>94.837158389999999</v>
      </c>
      <c r="S483" s="53">
        <v>94.658072880000006</v>
      </c>
      <c r="T483" s="53">
        <v>94.976263070000002</v>
      </c>
      <c r="U483" s="53">
        <v>95.275168620000002</v>
      </c>
      <c r="V483" s="53">
        <v>95.126309399999997</v>
      </c>
      <c r="W483" s="53">
        <v>95.028206890000007</v>
      </c>
      <c r="X483" s="53">
        <v>94.256104960000002</v>
      </c>
      <c r="Y483" s="53">
        <v>92.229362409999993</v>
      </c>
    </row>
    <row r="484" spans="1:25" s="54" customFormat="1" ht="15.75" x14ac:dyDescent="0.3">
      <c r="A484" s="52" t="s">
        <v>149</v>
      </c>
      <c r="B484" s="53">
        <v>92.095868030000005</v>
      </c>
      <c r="C484" s="53">
        <v>92.716818480000001</v>
      </c>
      <c r="D484" s="53">
        <v>91.476670630000001</v>
      </c>
      <c r="E484" s="53">
        <v>91.235758200000006</v>
      </c>
      <c r="F484" s="53">
        <v>93.045239449999997</v>
      </c>
      <c r="G484" s="53">
        <v>91.804882649999996</v>
      </c>
      <c r="H484" s="53">
        <v>94.251761860000002</v>
      </c>
      <c r="I484" s="53">
        <v>94.991384690000004</v>
      </c>
      <c r="J484" s="53">
        <v>94.049961089999996</v>
      </c>
      <c r="K484" s="53">
        <v>94.120952759999994</v>
      </c>
      <c r="L484" s="53">
        <v>93.798037739999998</v>
      </c>
      <c r="M484" s="53">
        <v>94.250084169999994</v>
      </c>
      <c r="N484" s="53">
        <v>94.103903689999996</v>
      </c>
      <c r="O484" s="53">
        <v>93.945392949999999</v>
      </c>
      <c r="P484" s="53">
        <v>94.217899669999994</v>
      </c>
      <c r="Q484" s="53">
        <v>93.998314859999994</v>
      </c>
      <c r="R484" s="53">
        <v>94.02844906</v>
      </c>
      <c r="S484" s="53">
        <v>93.963399469999999</v>
      </c>
      <c r="T484" s="53">
        <v>94.109456370000004</v>
      </c>
      <c r="U484" s="53">
        <v>94.612030959999998</v>
      </c>
      <c r="V484" s="53">
        <v>94.586557630000001</v>
      </c>
      <c r="W484" s="53">
        <v>94.966946780000001</v>
      </c>
      <c r="X484" s="53">
        <v>95.293552599999998</v>
      </c>
      <c r="Y484" s="53">
        <v>93.575456880000004</v>
      </c>
    </row>
    <row r="485" spans="1:25" s="54" customFormat="1" ht="15.75" x14ac:dyDescent="0.3">
      <c r="A485" s="52" t="s">
        <v>150</v>
      </c>
      <c r="B485" s="53">
        <v>93.718398239999999</v>
      </c>
      <c r="C485" s="53">
        <v>92.355658390000002</v>
      </c>
      <c r="D485" s="53">
        <v>92.617442740000001</v>
      </c>
      <c r="E485" s="53">
        <v>92.542186419999993</v>
      </c>
      <c r="F485" s="53">
        <v>92.563528579999996</v>
      </c>
      <c r="G485" s="53">
        <v>94.153110119999994</v>
      </c>
      <c r="H485" s="53">
        <v>95.65401584</v>
      </c>
      <c r="I485" s="53">
        <v>95.782467359999998</v>
      </c>
      <c r="J485" s="53">
        <v>95.370833599999997</v>
      </c>
      <c r="K485" s="53">
        <v>95.355471050000006</v>
      </c>
      <c r="L485" s="53">
        <v>95.175193210000003</v>
      </c>
      <c r="M485" s="53">
        <v>96.131454930000004</v>
      </c>
      <c r="N485" s="53">
        <v>95.868408819999999</v>
      </c>
      <c r="O485" s="53">
        <v>95.634985630000003</v>
      </c>
      <c r="P485" s="53">
        <v>95.750585430000001</v>
      </c>
      <c r="Q485" s="53">
        <v>95.623289999999997</v>
      </c>
      <c r="R485" s="53">
        <v>95.692919410000002</v>
      </c>
      <c r="S485" s="53">
        <v>95.5823532</v>
      </c>
      <c r="T485" s="53">
        <v>95.72852331</v>
      </c>
      <c r="U485" s="53">
        <v>96.071364329999994</v>
      </c>
      <c r="V485" s="53">
        <v>95.920576049999994</v>
      </c>
      <c r="W485" s="53">
        <v>96.082844550000004</v>
      </c>
      <c r="X485" s="53">
        <v>95.442789189999999</v>
      </c>
      <c r="Y485" s="53">
        <v>94.682506380000007</v>
      </c>
    </row>
    <row r="486" spans="1:25" s="54" customFormat="1" ht="15.75" x14ac:dyDescent="0.3">
      <c r="A486" s="52" t="s">
        <v>151</v>
      </c>
      <c r="B486" s="53">
        <v>95.544422179999998</v>
      </c>
      <c r="C486" s="53">
        <v>92.946410990000004</v>
      </c>
      <c r="D486" s="53">
        <v>92.794843619999995</v>
      </c>
      <c r="E486" s="53">
        <v>93.608126830000003</v>
      </c>
      <c r="F486" s="53">
        <v>92.777351510000003</v>
      </c>
      <c r="G486" s="53">
        <v>93.589399409999999</v>
      </c>
      <c r="H486" s="53">
        <v>94.087992790000001</v>
      </c>
      <c r="I486" s="53">
        <v>94.973727010000005</v>
      </c>
      <c r="J486" s="53">
        <v>95.812177360000007</v>
      </c>
      <c r="K486" s="53">
        <v>95.730308809999997</v>
      </c>
      <c r="L486" s="53">
        <v>95.686692449999995</v>
      </c>
      <c r="M486" s="53">
        <v>95.954451199999994</v>
      </c>
      <c r="N486" s="53">
        <v>96.16474728</v>
      </c>
      <c r="O486" s="53">
        <v>95.899096479999997</v>
      </c>
      <c r="P486" s="53">
        <v>95.947430440000005</v>
      </c>
      <c r="Q486" s="53">
        <v>95.936611240000005</v>
      </c>
      <c r="R486" s="53">
        <v>96.166425669999995</v>
      </c>
      <c r="S486" s="53">
        <v>95.971028160000003</v>
      </c>
      <c r="T486" s="53">
        <v>95.892341439999996</v>
      </c>
      <c r="U486" s="53">
        <v>95.571077290000005</v>
      </c>
      <c r="V486" s="53">
        <v>95.872815309999993</v>
      </c>
      <c r="W486" s="53">
        <v>95.592875849999999</v>
      </c>
      <c r="X486" s="53">
        <v>95.383946480000006</v>
      </c>
      <c r="Y486" s="53">
        <v>94.869057339999998</v>
      </c>
    </row>
    <row r="487" spans="1:25" s="54" customFormat="1" ht="15.75" x14ac:dyDescent="0.3">
      <c r="A487" s="52" t="s">
        <v>152</v>
      </c>
      <c r="B487" s="53">
        <v>93.504709039999995</v>
      </c>
      <c r="C487" s="53">
        <v>93.014296009999995</v>
      </c>
      <c r="D487" s="53">
        <v>93.077302590000002</v>
      </c>
      <c r="E487" s="53">
        <v>92.546270219999997</v>
      </c>
      <c r="F487" s="53">
        <v>93.006288789999999</v>
      </c>
      <c r="G487" s="53">
        <v>93.234069439999999</v>
      </c>
      <c r="H487" s="53">
        <v>93.076466999999994</v>
      </c>
      <c r="I487" s="53">
        <v>93.146696079999998</v>
      </c>
      <c r="J487" s="53">
        <v>94.495652469999996</v>
      </c>
      <c r="K487" s="53">
        <v>95.432858400000001</v>
      </c>
      <c r="L487" s="53">
        <v>95.568522270000003</v>
      </c>
      <c r="M487" s="53">
        <v>96.240156549999995</v>
      </c>
      <c r="N487" s="53">
        <v>96.20518921</v>
      </c>
      <c r="O487" s="53">
        <v>96.226556590000001</v>
      </c>
      <c r="P487" s="53">
        <v>96.484612639999995</v>
      </c>
      <c r="Q487" s="53">
        <v>96.343380539999998</v>
      </c>
      <c r="R487" s="53">
        <v>96.261276300000006</v>
      </c>
      <c r="S487" s="53">
        <v>95.829209270000007</v>
      </c>
      <c r="T487" s="53">
        <v>95.938097929999998</v>
      </c>
      <c r="U487" s="53">
        <v>96.167602669999994</v>
      </c>
      <c r="V487" s="53">
        <v>95.983288810000005</v>
      </c>
      <c r="W487" s="53">
        <v>95.914100599999998</v>
      </c>
      <c r="X487" s="53">
        <v>95.292709759999994</v>
      </c>
      <c r="Y487" s="53">
        <v>94.60098318</v>
      </c>
    </row>
    <row r="488" spans="1:25" s="54" customFormat="1" ht="15.75" x14ac:dyDescent="0.3">
      <c r="A488" s="52" t="s">
        <v>153</v>
      </c>
      <c r="B488" s="53">
        <v>92.60958076</v>
      </c>
      <c r="C488" s="53">
        <v>91.389184589999999</v>
      </c>
      <c r="D488" s="53">
        <v>92.208422159999998</v>
      </c>
      <c r="E488" s="53">
        <v>92.932469359999999</v>
      </c>
      <c r="F488" s="53">
        <v>92.217824759999999</v>
      </c>
      <c r="G488" s="53">
        <v>93.806892149999996</v>
      </c>
      <c r="H488" s="53">
        <v>95.215373240000005</v>
      </c>
      <c r="I488" s="53">
        <v>95.553117139999998</v>
      </c>
      <c r="J488" s="53">
        <v>95.754884340000004</v>
      </c>
      <c r="K488" s="53">
        <v>95.822633389999993</v>
      </c>
      <c r="L488" s="53">
        <v>95.861965150000003</v>
      </c>
      <c r="M488" s="53">
        <v>96.534946689999998</v>
      </c>
      <c r="N488" s="53">
        <v>95.886233129999994</v>
      </c>
      <c r="O488" s="53">
        <v>95.366944419999996</v>
      </c>
      <c r="P488" s="53">
        <v>95.638369560000001</v>
      </c>
      <c r="Q488" s="53">
        <v>95.5590519</v>
      </c>
      <c r="R488" s="53">
        <v>95.508225120000006</v>
      </c>
      <c r="S488" s="53">
        <v>95.535534949999999</v>
      </c>
      <c r="T488" s="53">
        <v>95.491314650000007</v>
      </c>
      <c r="U488" s="53">
        <v>95.904424160000005</v>
      </c>
      <c r="V488" s="53">
        <v>95.563766419999993</v>
      </c>
      <c r="W488" s="53">
        <v>95.279533650000005</v>
      </c>
      <c r="X488" s="53">
        <v>95.163081849999998</v>
      </c>
      <c r="Y488" s="53">
        <v>93.615968659999993</v>
      </c>
    </row>
    <row r="489" spans="1:25" s="54" customFormat="1" ht="15.75" x14ac:dyDescent="0.3">
      <c r="A489" s="52" t="s">
        <v>154</v>
      </c>
      <c r="B489" s="53">
        <v>93.905710929999998</v>
      </c>
      <c r="C489" s="53">
        <v>92.890666379999999</v>
      </c>
      <c r="D489" s="53">
        <v>93.162448130000001</v>
      </c>
      <c r="E489" s="53">
        <v>93.172533020000003</v>
      </c>
      <c r="F489" s="53">
        <v>92.435976280000006</v>
      </c>
      <c r="G489" s="53">
        <v>93.634296059999997</v>
      </c>
      <c r="H489" s="53">
        <v>95.495428110000006</v>
      </c>
      <c r="I489" s="53">
        <v>95.399389389999996</v>
      </c>
      <c r="J489" s="53">
        <v>95.031293629999993</v>
      </c>
      <c r="K489" s="53">
        <v>95.124542989999995</v>
      </c>
      <c r="L489" s="53">
        <v>94.810720919999994</v>
      </c>
      <c r="M489" s="53">
        <v>95.938731349999998</v>
      </c>
      <c r="N489" s="53">
        <v>95.257993200000001</v>
      </c>
      <c r="O489" s="53">
        <v>94.918055550000005</v>
      </c>
      <c r="P489" s="53">
        <v>95.665306009999995</v>
      </c>
      <c r="Q489" s="53">
        <v>94.948444289999998</v>
      </c>
      <c r="R489" s="53">
        <v>94.997559640000006</v>
      </c>
      <c r="S489" s="53">
        <v>94.938741010000001</v>
      </c>
      <c r="T489" s="53">
        <v>94.840946189999997</v>
      </c>
      <c r="U489" s="53">
        <v>95.162613960000002</v>
      </c>
      <c r="V489" s="53">
        <v>94.654052649999997</v>
      </c>
      <c r="W489" s="53">
        <v>94.811465850000005</v>
      </c>
      <c r="X489" s="53">
        <v>94.855117359999994</v>
      </c>
      <c r="Y489" s="53">
        <v>93.610455900000005</v>
      </c>
    </row>
    <row r="490" spans="1:25" s="54" customFormat="1" ht="15.75" x14ac:dyDescent="0.3">
      <c r="A490" s="52" t="s">
        <v>155</v>
      </c>
      <c r="B490" s="53">
        <v>91.497910680000004</v>
      </c>
      <c r="C490" s="53">
        <v>91.06699897</v>
      </c>
      <c r="D490" s="53">
        <v>91.002059590000002</v>
      </c>
      <c r="E490" s="53">
        <v>91.484949760000006</v>
      </c>
      <c r="F490" s="53">
        <v>91.271507119999995</v>
      </c>
      <c r="G490" s="53">
        <v>93.303059619999999</v>
      </c>
      <c r="H490" s="53">
        <v>94.487437940000007</v>
      </c>
      <c r="I490" s="53">
        <v>94.95802965</v>
      </c>
      <c r="J490" s="53">
        <v>95.279497899999996</v>
      </c>
      <c r="K490" s="53">
        <v>95.764741040000004</v>
      </c>
      <c r="L490" s="53">
        <v>95.551407080000004</v>
      </c>
      <c r="M490" s="53">
        <v>95.997666440000003</v>
      </c>
      <c r="N490" s="53">
        <v>95.781787359999996</v>
      </c>
      <c r="O490" s="53">
        <v>95.460292429999996</v>
      </c>
      <c r="P490" s="53">
        <v>95.832361500000005</v>
      </c>
      <c r="Q490" s="53">
        <v>95.322675669999995</v>
      </c>
      <c r="R490" s="53">
        <v>95.255553460000002</v>
      </c>
      <c r="S490" s="53">
        <v>95.327031059999996</v>
      </c>
      <c r="T490" s="53">
        <v>95.939604849999995</v>
      </c>
      <c r="U490" s="53">
        <v>96.212886100000006</v>
      </c>
      <c r="V490" s="53">
        <v>95.631146830000006</v>
      </c>
      <c r="W490" s="53">
        <v>95.574836649999995</v>
      </c>
      <c r="X490" s="53">
        <v>94.995160069999997</v>
      </c>
      <c r="Y490" s="53">
        <v>94.388454030000005</v>
      </c>
    </row>
    <row r="491" spans="1:25" s="54" customFormat="1" ht="15.75" x14ac:dyDescent="0.3">
      <c r="A491" s="52" t="s">
        <v>156</v>
      </c>
      <c r="B491" s="53">
        <v>94.78359829</v>
      </c>
      <c r="C491" s="53">
        <v>92.989113540000005</v>
      </c>
      <c r="D491" s="53">
        <v>94.222410069999995</v>
      </c>
      <c r="E491" s="53">
        <v>93.526421249999999</v>
      </c>
      <c r="F491" s="53">
        <v>93.419913809999997</v>
      </c>
      <c r="G491" s="53">
        <v>93.064239279999995</v>
      </c>
      <c r="H491" s="53">
        <v>94.287959970000003</v>
      </c>
      <c r="I491" s="53">
        <v>95.164798849999997</v>
      </c>
      <c r="J491" s="53">
        <v>95.641358440000005</v>
      </c>
      <c r="K491" s="53">
        <v>96.316963869999995</v>
      </c>
      <c r="L491" s="53">
        <v>95.821337869999994</v>
      </c>
      <c r="M491" s="53">
        <v>96.140302590000005</v>
      </c>
      <c r="N491" s="53">
        <v>95.751325309999999</v>
      </c>
      <c r="O491" s="53">
        <v>96.013343950000007</v>
      </c>
      <c r="P491" s="53">
        <v>95.890867299999996</v>
      </c>
      <c r="Q491" s="53">
        <v>95.850199790000005</v>
      </c>
      <c r="R491" s="53">
        <v>95.974884619999997</v>
      </c>
      <c r="S491" s="53">
        <v>95.94268237</v>
      </c>
      <c r="T491" s="53">
        <v>95.790741019999999</v>
      </c>
      <c r="U491" s="53">
        <v>95.623777039999993</v>
      </c>
      <c r="V491" s="53">
        <v>95.582183409999999</v>
      </c>
      <c r="W491" s="53">
        <v>95.668992849999995</v>
      </c>
      <c r="X491" s="53">
        <v>94.991200669999998</v>
      </c>
      <c r="Y491" s="53">
        <v>95.167856599999993</v>
      </c>
    </row>
    <row r="492" spans="1:25" s="54" customFormat="1" ht="15.75" x14ac:dyDescent="0.3">
      <c r="A492" s="52" t="s">
        <v>157</v>
      </c>
      <c r="B492" s="53">
        <v>93.35798398</v>
      </c>
      <c r="C492" s="53">
        <v>92.101801170000002</v>
      </c>
      <c r="D492" s="53">
        <v>91.420116309999997</v>
      </c>
      <c r="E492" s="53">
        <v>91.527579799999998</v>
      </c>
      <c r="F492" s="53">
        <v>91.672314740000004</v>
      </c>
      <c r="G492" s="53">
        <v>91.968359329999998</v>
      </c>
      <c r="H492" s="53">
        <v>92.560039599999996</v>
      </c>
      <c r="I492" s="53">
        <v>92.725874660000002</v>
      </c>
      <c r="J492" s="53">
        <v>93.983932670000002</v>
      </c>
      <c r="K492" s="53">
        <v>95.384009419999998</v>
      </c>
      <c r="L492" s="53">
        <v>95.644184609999996</v>
      </c>
      <c r="M492" s="53">
        <v>95.402388459999997</v>
      </c>
      <c r="N492" s="53">
        <v>95.506375869999999</v>
      </c>
      <c r="O492" s="53">
        <v>95.732528070000001</v>
      </c>
      <c r="P492" s="53">
        <v>95.543039609999994</v>
      </c>
      <c r="Q492" s="53">
        <v>95.427646109999998</v>
      </c>
      <c r="R492" s="53">
        <v>95.625814739999996</v>
      </c>
      <c r="S492" s="53">
        <v>96.217096470000001</v>
      </c>
      <c r="T492" s="53">
        <v>96.203057060000006</v>
      </c>
      <c r="U492" s="53">
        <v>96.326775060000003</v>
      </c>
      <c r="V492" s="53">
        <v>95.778857500000001</v>
      </c>
      <c r="W492" s="53">
        <v>95.178526590000004</v>
      </c>
      <c r="X492" s="53">
        <v>94.2581086</v>
      </c>
      <c r="Y492" s="53">
        <v>93.284570079999995</v>
      </c>
    </row>
    <row r="493" spans="1:25" s="54" customFormat="1" ht="15.75" x14ac:dyDescent="0.3">
      <c r="A493" s="52" t="s">
        <v>158</v>
      </c>
      <c r="B493" s="53">
        <v>93.613716909999994</v>
      </c>
      <c r="C493" s="53">
        <v>91.936100510000003</v>
      </c>
      <c r="D493" s="53">
        <v>91.015549329999999</v>
      </c>
      <c r="E493" s="53">
        <v>90.341871769999997</v>
      </c>
      <c r="F493" s="53">
        <v>90.697516280000002</v>
      </c>
      <c r="G493" s="53">
        <v>91.433118539999995</v>
      </c>
      <c r="H493" s="53">
        <v>92.78412265</v>
      </c>
      <c r="I493" s="53">
        <v>93.296593950000002</v>
      </c>
      <c r="J493" s="53">
        <v>94.643173610000005</v>
      </c>
      <c r="K493" s="53">
        <v>95.703724159999993</v>
      </c>
      <c r="L493" s="53">
        <v>96.175020439999997</v>
      </c>
      <c r="M493" s="53">
        <v>96.32503208</v>
      </c>
      <c r="N493" s="53">
        <v>96.212748719999993</v>
      </c>
      <c r="O493" s="53">
        <v>96.170221710000007</v>
      </c>
      <c r="P493" s="53">
        <v>96.184000249999997</v>
      </c>
      <c r="Q493" s="53">
        <v>96.109718990000005</v>
      </c>
      <c r="R493" s="53">
        <v>96.282113480000007</v>
      </c>
      <c r="S493" s="53">
        <v>96.680213230000007</v>
      </c>
      <c r="T493" s="53">
        <v>96.412010269999996</v>
      </c>
      <c r="U493" s="53">
        <v>96.287730249999996</v>
      </c>
      <c r="V493" s="53">
        <v>95.777248080000007</v>
      </c>
      <c r="W493" s="53">
        <v>95.663594590000002</v>
      </c>
      <c r="X493" s="53">
        <v>94.015820730000002</v>
      </c>
      <c r="Y493" s="53">
        <v>94.003570460000006</v>
      </c>
    </row>
    <row r="494" spans="1:25" s="54" customFormat="1" ht="15.75" x14ac:dyDescent="0.3">
      <c r="A494" s="52" t="s">
        <v>159</v>
      </c>
      <c r="B494" s="53">
        <v>94.01558455</v>
      </c>
      <c r="C494" s="53">
        <v>92.526099110000004</v>
      </c>
      <c r="D494" s="53">
        <v>90.566290269999996</v>
      </c>
      <c r="E494" s="53">
        <v>91.355632020000002</v>
      </c>
      <c r="F494" s="53">
        <v>91.966802360000003</v>
      </c>
      <c r="G494" s="53">
        <v>91.161047479999993</v>
      </c>
      <c r="H494" s="53">
        <v>92.144827530000001</v>
      </c>
      <c r="I494" s="53">
        <v>92.636120809999994</v>
      </c>
      <c r="J494" s="53">
        <v>94.788008700000006</v>
      </c>
      <c r="K494" s="53">
        <v>94.802213339999994</v>
      </c>
      <c r="L494" s="53">
        <v>95.564825859999999</v>
      </c>
      <c r="M494" s="53">
        <v>96.499680900000001</v>
      </c>
      <c r="N494" s="53">
        <v>96.510191359999993</v>
      </c>
      <c r="O494" s="53">
        <v>95.727134969999994</v>
      </c>
      <c r="P494" s="53">
        <v>95.822148119999994</v>
      </c>
      <c r="Q494" s="53">
        <v>95.652004820000002</v>
      </c>
      <c r="R494" s="53">
        <v>95.569294170000006</v>
      </c>
      <c r="S494" s="53">
        <v>95.072695199999998</v>
      </c>
      <c r="T494" s="53">
        <v>94.747349990000004</v>
      </c>
      <c r="U494" s="53">
        <v>94.774562889999999</v>
      </c>
      <c r="V494" s="53">
        <v>94.931283750000006</v>
      </c>
      <c r="W494" s="53">
        <v>95.102719890000003</v>
      </c>
      <c r="X494" s="53">
        <v>94.86395512</v>
      </c>
      <c r="Y494" s="53">
        <v>94.048659650000005</v>
      </c>
    </row>
    <row r="495" spans="1:25" s="54" customFormat="1" ht="15.75" x14ac:dyDescent="0.3">
      <c r="A495" s="52" t="s">
        <v>160</v>
      </c>
      <c r="B495" s="53">
        <v>91.76928934</v>
      </c>
      <c r="C495" s="53">
        <v>91.294531509999999</v>
      </c>
      <c r="D495" s="53">
        <v>90.611054469999999</v>
      </c>
      <c r="E495" s="53">
        <v>91.013833439999999</v>
      </c>
      <c r="F495" s="53">
        <v>91.477960139999993</v>
      </c>
      <c r="G495" s="53">
        <v>94.188373499999997</v>
      </c>
      <c r="H495" s="53">
        <v>95.271580729999997</v>
      </c>
      <c r="I495" s="53">
        <v>95.912921769999997</v>
      </c>
      <c r="J495" s="53">
        <v>95.755934440000004</v>
      </c>
      <c r="K495" s="53">
        <v>96.283317289999999</v>
      </c>
      <c r="L495" s="53">
        <v>96.22150173</v>
      </c>
      <c r="M495" s="53">
        <v>96.526951350000004</v>
      </c>
      <c r="N495" s="53">
        <v>96.26482618</v>
      </c>
      <c r="O495" s="53">
        <v>96.13003707</v>
      </c>
      <c r="P495" s="53">
        <v>96.185362679999997</v>
      </c>
      <c r="Q495" s="53">
        <v>96.114818869999993</v>
      </c>
      <c r="R495" s="53">
        <v>96.045926489999999</v>
      </c>
      <c r="S495" s="53">
        <v>96.018303220000007</v>
      </c>
      <c r="T495" s="53">
        <v>96.228684700000002</v>
      </c>
      <c r="U495" s="53">
        <v>96.361149560000001</v>
      </c>
      <c r="V495" s="53">
        <v>96.106400879999995</v>
      </c>
      <c r="W495" s="53">
        <v>96.035693050000006</v>
      </c>
      <c r="X495" s="53">
        <v>95.064597379999995</v>
      </c>
      <c r="Y495" s="53">
        <v>94.859791639999997</v>
      </c>
    </row>
    <row r="496" spans="1:25" s="54" customFormat="1" ht="15.75" x14ac:dyDescent="0.3">
      <c r="A496" s="52" t="s">
        <v>161</v>
      </c>
      <c r="B496" s="53">
        <v>92.533726369999997</v>
      </c>
      <c r="C496" s="53">
        <v>90.846529309999994</v>
      </c>
      <c r="D496" s="53">
        <v>90.730660150000006</v>
      </c>
      <c r="E496" s="53">
        <v>91.524766220000004</v>
      </c>
      <c r="F496" s="53">
        <v>91.377094220000004</v>
      </c>
      <c r="G496" s="53">
        <v>92.716218459999993</v>
      </c>
      <c r="H496" s="53">
        <v>94.959492749999995</v>
      </c>
      <c r="I496" s="53">
        <v>96.089720880000002</v>
      </c>
      <c r="J496" s="53">
        <v>96.213376569999994</v>
      </c>
      <c r="K496" s="53">
        <v>96.520198379999997</v>
      </c>
      <c r="L496" s="53">
        <v>96.317976790000003</v>
      </c>
      <c r="M496" s="53">
        <v>96.57694918</v>
      </c>
      <c r="N496" s="53">
        <v>96.098720130000004</v>
      </c>
      <c r="O496" s="53">
        <v>96.121028289999998</v>
      </c>
      <c r="P496" s="53">
        <v>96.283292410000001</v>
      </c>
      <c r="Q496" s="53">
        <v>96.154402450000006</v>
      </c>
      <c r="R496" s="53">
        <v>96.178219920000004</v>
      </c>
      <c r="S496" s="53">
        <v>96.208742860000001</v>
      </c>
      <c r="T496" s="53">
        <v>96.484226230000004</v>
      </c>
      <c r="U496" s="53">
        <v>96.235661710000002</v>
      </c>
      <c r="V496" s="53">
        <v>96.095479060000002</v>
      </c>
      <c r="W496" s="53">
        <v>95.982840390000007</v>
      </c>
      <c r="X496" s="53">
        <v>95.035357059999995</v>
      </c>
      <c r="Y496" s="53">
        <v>94.404053320000003</v>
      </c>
    </row>
    <row r="497" spans="1:17" ht="11.25" customHeight="1" x14ac:dyDescent="0.2"/>
    <row r="498" spans="1:17" ht="11.25" customHeight="1" x14ac:dyDescent="0.2">
      <c r="A498" s="246"/>
      <c r="B498" s="246"/>
      <c r="C498" s="246"/>
      <c r="D498" s="246"/>
      <c r="E498" s="246"/>
      <c r="F498" s="246"/>
      <c r="G498" s="246"/>
      <c r="H498" s="246"/>
      <c r="I498" s="246"/>
      <c r="J498" s="246"/>
      <c r="K498" s="246"/>
      <c r="L498" s="246"/>
      <c r="M498" s="246"/>
      <c r="N498" s="246" t="s">
        <v>125</v>
      </c>
      <c r="O498" s="246"/>
      <c r="P498" s="246"/>
      <c r="Q498" s="246"/>
    </row>
    <row r="499" spans="1:17" ht="11.25" customHeight="1" x14ac:dyDescent="0.2">
      <c r="A499" s="247" t="s">
        <v>126</v>
      </c>
      <c r="B499" s="247"/>
      <c r="C499" s="247"/>
      <c r="D499" s="247"/>
      <c r="E499" s="247"/>
      <c r="F499" s="247"/>
      <c r="G499" s="247"/>
      <c r="H499" s="247"/>
      <c r="I499" s="247"/>
      <c r="J499" s="247"/>
      <c r="K499" s="247"/>
      <c r="L499" s="247"/>
      <c r="M499" s="247"/>
      <c r="N499" s="251">
        <v>-22.66600068</v>
      </c>
      <c r="O499" s="251"/>
      <c r="P499" s="251"/>
      <c r="Q499" s="251"/>
    </row>
    <row r="500" spans="1:17" ht="23.25" customHeight="1" x14ac:dyDescent="0.2">
      <c r="A500" s="249" t="s">
        <v>127</v>
      </c>
      <c r="B500" s="249"/>
      <c r="C500" s="249"/>
      <c r="D500" s="249"/>
      <c r="E500" s="249"/>
      <c r="F500" s="249"/>
      <c r="G500" s="249"/>
      <c r="H500" s="249"/>
      <c r="I500" s="249"/>
      <c r="J500" s="249"/>
      <c r="K500" s="249"/>
      <c r="L500" s="249"/>
      <c r="M500" s="249"/>
      <c r="N500" s="250">
        <v>-22.66600068</v>
      </c>
      <c r="O500" s="250"/>
      <c r="P500" s="250"/>
      <c r="Q500" s="250"/>
    </row>
    <row r="501" spans="1:17" ht="11.25" customHeight="1" x14ac:dyDescent="0.2"/>
    <row r="502" spans="1:17" ht="15" x14ac:dyDescent="0.25">
      <c r="A502" s="94" t="s">
        <v>100</v>
      </c>
      <c r="B502" s="61"/>
      <c r="C502" s="61"/>
      <c r="D502" s="61"/>
      <c r="E502" s="61"/>
      <c r="F502" s="61"/>
      <c r="G502" s="61"/>
      <c r="H502" s="61"/>
      <c r="I502" s="61"/>
      <c r="J502" s="61"/>
      <c r="K502" s="61"/>
      <c r="L502" s="61"/>
      <c r="M502" s="61"/>
      <c r="N502" s="61"/>
      <c r="O502" s="61"/>
    </row>
    <row r="503" spans="1:17" x14ac:dyDescent="0.2">
      <c r="A503" s="165"/>
      <c r="B503" s="165"/>
      <c r="C503" s="165"/>
      <c r="D503" s="165"/>
      <c r="E503" s="165"/>
      <c r="F503" s="165"/>
      <c r="G503" s="165"/>
      <c r="H503" s="165"/>
      <c r="I503" s="165"/>
      <c r="J503" s="165"/>
      <c r="K503" s="165"/>
      <c r="L503" s="165"/>
      <c r="M503" s="166" t="s">
        <v>101</v>
      </c>
      <c r="N503" s="166"/>
      <c r="O503" s="166"/>
      <c r="P503" s="191"/>
    </row>
    <row r="504" spans="1:17" x14ac:dyDescent="0.2">
      <c r="A504" s="167" t="s">
        <v>102</v>
      </c>
      <c r="B504" s="167"/>
      <c r="C504" s="167"/>
      <c r="D504" s="167"/>
      <c r="E504" s="167"/>
      <c r="F504" s="167"/>
      <c r="G504" s="167"/>
      <c r="H504" s="167"/>
      <c r="I504" s="167"/>
      <c r="J504" s="167"/>
      <c r="K504" s="167"/>
      <c r="L504" s="167"/>
      <c r="M504" s="166">
        <v>621655.97407571925</v>
      </c>
      <c r="N504" s="166"/>
      <c r="O504" s="166"/>
      <c r="P504" s="193"/>
    </row>
    <row r="505" spans="1:17" x14ac:dyDescent="0.2">
      <c r="A505" s="168" t="s">
        <v>103</v>
      </c>
      <c r="B505" s="168"/>
      <c r="C505" s="168"/>
      <c r="D505" s="168"/>
      <c r="E505" s="168"/>
      <c r="F505" s="168"/>
      <c r="G505" s="168"/>
      <c r="H505" s="168"/>
      <c r="I505" s="168"/>
      <c r="J505" s="168"/>
      <c r="K505" s="168"/>
      <c r="L505" s="168"/>
      <c r="M505" s="169">
        <v>621655.97407571925</v>
      </c>
      <c r="N505" s="169"/>
      <c r="O505" s="169"/>
      <c r="P505" s="193"/>
    </row>
    <row r="507" spans="1:17" ht="26.25" customHeight="1" x14ac:dyDescent="0.2"/>
    <row r="508" spans="1:17" ht="34.5" customHeight="1" x14ac:dyDescent="0.2">
      <c r="B508" s="213" t="s">
        <v>107</v>
      </c>
      <c r="C508" s="213"/>
      <c r="D508" s="213"/>
      <c r="E508" s="213"/>
      <c r="F508" s="213"/>
      <c r="G508" s="213"/>
      <c r="H508" s="213"/>
      <c r="I508" s="213"/>
      <c r="J508" s="213"/>
      <c r="K508" s="213"/>
      <c r="L508" s="213"/>
      <c r="M508" s="213"/>
      <c r="N508" s="213"/>
      <c r="O508" s="74"/>
    </row>
    <row r="509" spans="1:17" ht="12.75" customHeight="1" x14ac:dyDescent="0.2">
      <c r="B509" s="175"/>
      <c r="C509" s="175"/>
      <c r="D509" s="175"/>
      <c r="E509" s="175"/>
      <c r="F509" s="175"/>
      <c r="G509" s="175" t="s">
        <v>4</v>
      </c>
      <c r="H509" s="175"/>
      <c r="I509" s="175"/>
      <c r="J509" s="175"/>
    </row>
    <row r="510" spans="1:17" ht="12.75" x14ac:dyDescent="0.2">
      <c r="B510" s="175"/>
      <c r="C510" s="175"/>
      <c r="D510" s="175"/>
      <c r="E510" s="175"/>
      <c r="F510" s="175"/>
      <c r="G510" s="75" t="s">
        <v>5</v>
      </c>
      <c r="H510" s="21" t="s">
        <v>6</v>
      </c>
      <c r="I510" s="21" t="s">
        <v>7</v>
      </c>
      <c r="J510" s="75" t="s">
        <v>8</v>
      </c>
    </row>
    <row r="511" spans="1:17" ht="80.25" customHeight="1" x14ac:dyDescent="0.2">
      <c r="B511" s="175" t="s">
        <v>108</v>
      </c>
      <c r="C511" s="175"/>
      <c r="D511" s="175"/>
      <c r="E511" s="175"/>
      <c r="F511" s="175"/>
      <c r="G511" s="76">
        <v>1122195.45</v>
      </c>
      <c r="H511" s="76">
        <v>1293624.45</v>
      </c>
      <c r="I511" s="76">
        <v>1378144.82</v>
      </c>
      <c r="J511" s="76">
        <v>1474989.64</v>
      </c>
    </row>
    <row r="512" spans="1:17" ht="80.25" customHeight="1" x14ac:dyDescent="0.2">
      <c r="B512" s="175" t="s">
        <v>109</v>
      </c>
      <c r="C512" s="175"/>
      <c r="D512" s="175"/>
      <c r="E512" s="175"/>
      <c r="F512" s="175"/>
      <c r="G512" s="77">
        <v>240909.33000000002</v>
      </c>
      <c r="H512" s="77"/>
      <c r="I512" s="77"/>
      <c r="J512" s="77"/>
    </row>
    <row r="513" spans="1:7" ht="66.75" customHeight="1" x14ac:dyDescent="0.2">
      <c r="G513" s="78"/>
    </row>
    <row r="514" spans="1:7" ht="12.75" x14ac:dyDescent="0.2">
      <c r="A514" s="95" t="s">
        <v>40</v>
      </c>
      <c r="B514" s="19"/>
      <c r="C514" s="19"/>
      <c r="D514" s="19"/>
      <c r="E514" s="19"/>
      <c r="F514" s="19"/>
      <c r="G514" s="19"/>
    </row>
    <row r="515" spans="1:7" ht="33" customHeight="1" x14ac:dyDescent="0.2">
      <c r="A515" s="129" t="s">
        <v>41</v>
      </c>
      <c r="B515" s="130"/>
      <c r="C515" s="20" t="s">
        <v>42</v>
      </c>
      <c r="D515" s="21" t="s">
        <v>5</v>
      </c>
      <c r="E515" s="21" t="s">
        <v>6</v>
      </c>
      <c r="F515" s="21" t="s">
        <v>7</v>
      </c>
      <c r="G515" s="21" t="s">
        <v>8</v>
      </c>
    </row>
    <row r="516" spans="1:7" ht="12.75" customHeight="1" x14ac:dyDescent="0.2">
      <c r="A516" s="121" t="s">
        <v>43</v>
      </c>
      <c r="B516" s="121"/>
      <c r="C516" s="121"/>
      <c r="D516" s="121"/>
      <c r="E516" s="121"/>
      <c r="F516" s="121"/>
      <c r="G516" s="121"/>
    </row>
    <row r="517" spans="1:7" ht="24.75" customHeight="1" x14ac:dyDescent="0.2">
      <c r="A517" s="129" t="s">
        <v>44</v>
      </c>
      <c r="B517" s="130"/>
      <c r="C517" s="21" t="s">
        <v>45</v>
      </c>
      <c r="D517" s="22">
        <v>2107.1799999999998</v>
      </c>
      <c r="E517" s="22">
        <v>2851.51</v>
      </c>
      <c r="F517" s="22">
        <v>3980.19</v>
      </c>
      <c r="G517" s="22">
        <v>5148.92</v>
      </c>
    </row>
    <row r="518" spans="1:7" ht="12.75" customHeight="1" x14ac:dyDescent="0.2">
      <c r="A518" s="129" t="s">
        <v>110</v>
      </c>
      <c r="B518" s="130"/>
      <c r="C518" s="20"/>
      <c r="D518" s="22"/>
      <c r="E518" s="22"/>
      <c r="F518" s="22"/>
      <c r="G518" s="22"/>
    </row>
    <row r="519" spans="1:7" ht="39" customHeight="1" x14ac:dyDescent="0.2">
      <c r="A519" s="221" t="s">
        <v>111</v>
      </c>
      <c r="B519" s="222"/>
      <c r="C519" s="21" t="s">
        <v>112</v>
      </c>
      <c r="D519" s="22">
        <v>1122195.45</v>
      </c>
      <c r="E519" s="22">
        <v>1293624.45</v>
      </c>
      <c r="F519" s="22">
        <v>1378144.82</v>
      </c>
      <c r="G519" s="22">
        <v>1474989.64</v>
      </c>
    </row>
    <row r="520" spans="1:7" ht="39" customHeight="1" x14ac:dyDescent="0.2">
      <c r="A520" s="221" t="s">
        <v>113</v>
      </c>
      <c r="B520" s="222"/>
      <c r="C520" s="21" t="s">
        <v>45</v>
      </c>
      <c r="D520" s="22">
        <v>91.02000000000001</v>
      </c>
      <c r="E520" s="22">
        <v>194.97</v>
      </c>
      <c r="F520" s="22">
        <v>516.66</v>
      </c>
      <c r="G520" s="22">
        <v>590.73</v>
      </c>
    </row>
    <row r="521" spans="1:7" x14ac:dyDescent="0.2">
      <c r="D521" s="23"/>
      <c r="E521" s="23"/>
      <c r="F521" s="23"/>
      <c r="G521" s="23"/>
    </row>
    <row r="522" spans="1:7" ht="37.5" customHeight="1" x14ac:dyDescent="0.2">
      <c r="A522" s="122" t="s">
        <v>46</v>
      </c>
      <c r="B522" s="123"/>
      <c r="C522" s="21" t="s">
        <v>45</v>
      </c>
      <c r="D522" s="24">
        <v>4.8200258600000003</v>
      </c>
      <c r="E522" s="23"/>
      <c r="F522" s="23"/>
      <c r="G522" s="23"/>
    </row>
    <row r="523" spans="1:7" ht="12.75" x14ac:dyDescent="0.2">
      <c r="A523" s="96"/>
      <c r="B523" s="79"/>
      <c r="C523" s="79"/>
      <c r="D523" s="80"/>
      <c r="E523" s="23"/>
      <c r="F523" s="23"/>
      <c r="G523" s="23"/>
    </row>
    <row r="524" spans="1:7" ht="90.75" customHeight="1" x14ac:dyDescent="0.2">
      <c r="A524" s="179" t="s">
        <v>114</v>
      </c>
      <c r="B524" s="179"/>
      <c r="C524" s="21" t="s">
        <v>112</v>
      </c>
      <c r="D524" s="81">
        <v>240909.33000000002</v>
      </c>
      <c r="E524" s="23"/>
      <c r="F524" s="23"/>
      <c r="G524" s="23"/>
    </row>
    <row r="525" spans="1:7" ht="121.5" customHeight="1" x14ac:dyDescent="0.2">
      <c r="A525" s="179" t="s">
        <v>115</v>
      </c>
      <c r="B525" s="179"/>
      <c r="C525" s="21" t="s">
        <v>45</v>
      </c>
      <c r="D525" s="81">
        <v>3580.95</v>
      </c>
      <c r="E525" s="23"/>
      <c r="F525" s="23"/>
      <c r="G525" s="23"/>
    </row>
    <row r="526" spans="1:7" ht="82.5" customHeight="1" x14ac:dyDescent="0.2">
      <c r="A526" s="179" t="s">
        <v>116</v>
      </c>
      <c r="B526" s="179"/>
      <c r="C526" s="82" t="s">
        <v>117</v>
      </c>
      <c r="D526" s="81">
        <v>7.86</v>
      </c>
      <c r="E526" s="23"/>
      <c r="F526" s="23"/>
      <c r="G526" s="23"/>
    </row>
    <row r="527" spans="1:7" ht="12.75" x14ac:dyDescent="0.2">
      <c r="A527" s="96"/>
      <c r="B527" s="79"/>
      <c r="C527" s="79"/>
      <c r="D527" s="80"/>
      <c r="E527" s="23"/>
      <c r="F527" s="23"/>
      <c r="G527" s="23"/>
    </row>
    <row r="528" spans="1:7" ht="48.75" customHeight="1" x14ac:dyDescent="0.2">
      <c r="A528" s="122" t="s">
        <v>121</v>
      </c>
      <c r="B528" s="123"/>
      <c r="C528" s="21" t="s">
        <v>45</v>
      </c>
      <c r="D528" s="83">
        <v>562.86</v>
      </c>
      <c r="E528" s="23"/>
      <c r="F528" s="23"/>
      <c r="G528" s="23"/>
    </row>
    <row r="529" spans="1:7" ht="48" customHeight="1" x14ac:dyDescent="0.2">
      <c r="A529" s="179" t="s">
        <v>48</v>
      </c>
      <c r="B529" s="179"/>
      <c r="C529" s="21" t="s">
        <v>45</v>
      </c>
      <c r="D529" s="97">
        <v>0</v>
      </c>
      <c r="E529" s="23"/>
      <c r="F529" s="23"/>
      <c r="G529" s="23"/>
    </row>
    <row r="531" spans="1:7" ht="59.25" customHeight="1" x14ac:dyDescent="0.2">
      <c r="A531" s="122" t="s">
        <v>49</v>
      </c>
      <c r="B531" s="123"/>
      <c r="C531" s="21" t="s">
        <v>45</v>
      </c>
      <c r="D531" s="83">
        <v>16.47</v>
      </c>
    </row>
  </sheetData>
  <mergeCells count="89">
    <mergeCell ref="A529:B529"/>
    <mergeCell ref="A531:B531"/>
    <mergeCell ref="A520:B520"/>
    <mergeCell ref="A522:B522"/>
    <mergeCell ref="A524:B524"/>
    <mergeCell ref="A525:B525"/>
    <mergeCell ref="A526:B526"/>
    <mergeCell ref="A528:B528"/>
    <mergeCell ref="A519:B519"/>
    <mergeCell ref="A505:L505"/>
    <mergeCell ref="M505:P505"/>
    <mergeCell ref="B508:N508"/>
    <mergeCell ref="B509:F510"/>
    <mergeCell ref="G509:J509"/>
    <mergeCell ref="B511:F511"/>
    <mergeCell ref="B512:F512"/>
    <mergeCell ref="A515:B515"/>
    <mergeCell ref="A516:G516"/>
    <mergeCell ref="A517:B517"/>
    <mergeCell ref="A518:B518"/>
    <mergeCell ref="A500:M500"/>
    <mergeCell ref="N500:Q500"/>
    <mergeCell ref="A503:L503"/>
    <mergeCell ref="M503:P503"/>
    <mergeCell ref="A504:L504"/>
    <mergeCell ref="M504:P504"/>
    <mergeCell ref="A467:A468"/>
    <mergeCell ref="B467:Y467"/>
    <mergeCell ref="A498:M498"/>
    <mergeCell ref="N498:Q498"/>
    <mergeCell ref="A499:M499"/>
    <mergeCell ref="N499:Q499"/>
    <mergeCell ref="A436:A437"/>
    <mergeCell ref="B436:Y436"/>
    <mergeCell ref="A341:A342"/>
    <mergeCell ref="B341:Y341"/>
    <mergeCell ref="A372:Y372"/>
    <mergeCell ref="A373:A374"/>
    <mergeCell ref="B373:Y373"/>
    <mergeCell ref="A405:A406"/>
    <mergeCell ref="B405:Y405"/>
    <mergeCell ref="A248:A249"/>
    <mergeCell ref="B248:Y248"/>
    <mergeCell ref="A279:A280"/>
    <mergeCell ref="B279:Y279"/>
    <mergeCell ref="A310:A311"/>
    <mergeCell ref="B310:Y310"/>
    <mergeCell ref="A247:Y247"/>
    <mergeCell ref="A236:L236"/>
    <mergeCell ref="M236:P236"/>
    <mergeCell ref="A237:L237"/>
    <mergeCell ref="M237:P237"/>
    <mergeCell ref="A238:L238"/>
    <mergeCell ref="M238:P238"/>
    <mergeCell ref="A241:Y241"/>
    <mergeCell ref="A242:Y242"/>
    <mergeCell ref="A243:Y243"/>
    <mergeCell ref="A244:Y244"/>
    <mergeCell ref="A245:Y245"/>
    <mergeCell ref="A230:M230"/>
    <mergeCell ref="N230:Q230"/>
    <mergeCell ref="A231:M231"/>
    <mergeCell ref="N231:Q231"/>
    <mergeCell ref="A232:M232"/>
    <mergeCell ref="N232:Q232"/>
    <mergeCell ref="A137:A138"/>
    <mergeCell ref="B137:Y137"/>
    <mergeCell ref="A168:A169"/>
    <mergeCell ref="B168:Y168"/>
    <mergeCell ref="A199:A200"/>
    <mergeCell ref="B199:Y199"/>
    <mergeCell ref="A43:A44"/>
    <mergeCell ref="B43:Y43"/>
    <mergeCell ref="A74:A75"/>
    <mergeCell ref="B74:Y74"/>
    <mergeCell ref="A105:A106"/>
    <mergeCell ref="B105:Y105"/>
    <mergeCell ref="A7:X7"/>
    <mergeCell ref="A8:X8"/>
    <mergeCell ref="A9:X9"/>
    <mergeCell ref="A11:X11"/>
    <mergeCell ref="A12:A13"/>
    <mergeCell ref="B12:Y12"/>
    <mergeCell ref="A6:X6"/>
    <mergeCell ref="A1:X1"/>
    <mergeCell ref="A2:X2"/>
    <mergeCell ref="J3:L3"/>
    <mergeCell ref="M3:O3"/>
    <mergeCell ref="A5:X5"/>
  </mergeCells>
  <conditionalFormatting sqref="B514">
    <cfRule type="expression" dxfId="15" priority="9">
      <formula>AND($P514&gt;=500,$P514&lt;=899,$AD514&lt;0)</formula>
    </cfRule>
    <cfRule type="expression" dxfId="14" priority="10">
      <formula>AND($AD514&lt;0,$B514&lt;&gt;$AF514)</formula>
    </cfRule>
    <cfRule type="expression" dxfId="13" priority="11">
      <formula>OR(AND($Q514&gt;=1,$Q514&lt;=3,$R514=0,$B514=$AF514,$P514&lt;500),AND($B514&lt;&gt;$AF514,$AD514&gt;0))</formula>
    </cfRule>
    <cfRule type="expression" dxfId="12" priority="12">
      <formula>$Q514=99</formula>
    </cfRule>
  </conditionalFormatting>
  <conditionalFormatting sqref="C514:E514">
    <cfRule type="expression" dxfId="11" priority="5">
      <formula>AND($P514&gt;=500,$P514&lt;=899,$AD514&lt;0)</formula>
    </cfRule>
    <cfRule type="expression" dxfId="10" priority="6">
      <formula>AND($AD514&lt;0,$B514&lt;&gt;$AF514)</formula>
    </cfRule>
    <cfRule type="expression" dxfId="9" priority="7">
      <formula>OR(AND($Q514&gt;=1,$Q514&lt;=3,$R514=0,$B514=$AF514,$P514&lt;500),AND($B514&lt;&gt;$AF514,$AD514&gt;0))</formula>
    </cfRule>
    <cfRule type="expression" dxfId="8" priority="8">
      <formula>$Q514=99</formula>
    </cfRule>
  </conditionalFormatting>
  <conditionalFormatting sqref="B515:E515">
    <cfRule type="expression" dxfId="7" priority="1">
      <formula>AND($P515&gt;=500,$P515&lt;=899,$AD515&lt;0)</formula>
    </cfRule>
    <cfRule type="expression" dxfId="6" priority="2">
      <formula>AND($AD515&lt;0,$B515&lt;&gt;$AF515)</formula>
    </cfRule>
    <cfRule type="expression" dxfId="5" priority="3">
      <formula>OR(AND($Q515&gt;=1,$Q515&lt;=3,$R515=0,$B515=$AF515,$P515&lt;500),AND($B515&lt;&gt;$AF515,$AD515&gt;0))</formula>
    </cfRule>
    <cfRule type="expression" dxfId="4" priority="4">
      <formula>$Q515=99</formula>
    </cfRule>
  </conditionalFormatting>
  <conditionalFormatting sqref="B516:D516">
    <cfRule type="expression" dxfId="3" priority="13">
      <formula>AND($P516&gt;=500,$P516&lt;=899,$AD516&lt;0)</formula>
    </cfRule>
    <cfRule type="expression" dxfId="2" priority="14">
      <formula>AND($AD516&lt;0,#REF!&lt;&gt;$AF516)</formula>
    </cfRule>
    <cfRule type="expression" dxfId="1" priority="15">
      <formula>OR(AND($Q516&gt;=1,$Q516&lt;=3,$R516=0,#REF!=$AF516,$P516&lt;500),AND(#REF!&lt;&gt;$AF516,$AD516&gt;0))</formula>
    </cfRule>
    <cfRule type="expression" dxfId="0" priority="16">
      <formula>$Q516=99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1 ЦК</vt:lpstr>
      <vt:lpstr>2 ЦК</vt:lpstr>
      <vt:lpstr>менее 670 3_4ЦК</vt:lpstr>
      <vt:lpstr>от 670 до 10  3_4ЦК</vt:lpstr>
      <vt:lpstr>не менее 10  3_4ЦК</vt:lpstr>
      <vt:lpstr>менее 670 5_6ЦК</vt:lpstr>
      <vt:lpstr>от 670 до 10 5_6ЦК</vt:lpstr>
      <vt:lpstr>не менее 10 5_6ЦК</vt:lpstr>
    </vt:vector>
  </TitlesOfParts>
  <Company>Transneft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Лозовская Ксения Александровна</dc:creator>
  <cp:lastModifiedBy>Лозовская Ксения Александровна</cp:lastModifiedBy>
  <dcterms:created xsi:type="dcterms:W3CDTF">2023-03-16T09:00:28Z</dcterms:created>
  <dcterms:modified xsi:type="dcterms:W3CDTF">2023-03-16T16:17:58Z</dcterms:modified>
</cp:coreProperties>
</file>